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2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<sst xmlns="http://schemas.openxmlformats.org/spreadsheetml/2006/main" count="2828" uniqueCount="1434">
  <si>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</si>
  <si>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</si>
  <si>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</si>
  <si>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</si>
  <si>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</si>
  <si>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</si>
  <si>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</si>
  <si>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</si>
  <si>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</si>
  <si>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</si>
  <si>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</si>
  <si>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</si>
  <si>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</si>
  <si>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</si>
  <si>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</si>
  <si>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</si>
  <si>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</si>
  <si>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</si>
  <si>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</si>
  <si>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</si>
  <si>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21001</t>
  </si>
  <si>
    <t>21</t>
  </si>
  <si>
    <t>Agencourt</t>
  </si>
  <si>
    <t>27</t>
  </si>
  <si>
    <t>21002</t>
  </si>
  <si>
    <t>Agey</t>
  </si>
  <si>
    <t>21003</t>
  </si>
  <si>
    <t>Ahuy</t>
  </si>
  <si>
    <t>21004</t>
  </si>
  <si>
    <t>Aignay-le-Duc</t>
  </si>
  <si>
    <t>21005</t>
  </si>
  <si>
    <t>Aiserey</t>
  </si>
  <si>
    <t>21006</t>
  </si>
  <si>
    <t>Aisey-sur-Seine</t>
  </si>
  <si>
    <t>21007</t>
  </si>
  <si>
    <t>Aisy-sous-Thil</t>
  </si>
  <si>
    <t>21008</t>
  </si>
  <si>
    <t>Alise-Sainte-Reine</t>
  </si>
  <si>
    <t>21009</t>
  </si>
  <si>
    <t>Allerey</t>
  </si>
  <si>
    <t>21010</t>
  </si>
  <si>
    <t>Aloxe-Corton</t>
  </si>
  <si>
    <t>21011</t>
  </si>
  <si>
    <t>Ampilly-les-Bordes</t>
  </si>
  <si>
    <t>21012</t>
  </si>
  <si>
    <t>Ampilly-le-Sec</t>
  </si>
  <si>
    <t>21013</t>
  </si>
  <si>
    <t>Ancey</t>
  </si>
  <si>
    <t>21014</t>
  </si>
  <si>
    <t>Antheuil</t>
  </si>
  <si>
    <t>21015</t>
  </si>
  <si>
    <t>Antigny-la-Ville</t>
  </si>
  <si>
    <t>21016</t>
  </si>
  <si>
    <t>Arceau</t>
  </si>
  <si>
    <t>21017</t>
  </si>
  <si>
    <t>Arcenant</t>
  </si>
  <si>
    <t>21018</t>
  </si>
  <si>
    <t>Arcey</t>
  </si>
  <si>
    <t>21020</t>
  </si>
  <si>
    <t>Arconcey</t>
  </si>
  <si>
    <t>21021</t>
  </si>
  <si>
    <t>Arc-sur-Tille</t>
  </si>
  <si>
    <t>21022</t>
  </si>
  <si>
    <t>Argilly</t>
  </si>
  <si>
    <t>21023</t>
  </si>
  <si>
    <t>Arnay-le-Duc</t>
  </si>
  <si>
    <t>21024</t>
  </si>
  <si>
    <t>Arnay-sous-Vitteaux</t>
  </si>
  <si>
    <t>21025</t>
  </si>
  <si>
    <t>Arrans</t>
  </si>
  <si>
    <t>21026</t>
  </si>
  <si>
    <t>Asnières-en-Montagne</t>
  </si>
  <si>
    <t>21027</t>
  </si>
  <si>
    <t>Asnières-lès-Dijon</t>
  </si>
  <si>
    <t>21028</t>
  </si>
  <si>
    <t>Athée</t>
  </si>
  <si>
    <t>21029</t>
  </si>
  <si>
    <t>Athie</t>
  </si>
  <si>
    <t>21030</t>
  </si>
  <si>
    <t>Aubaine</t>
  </si>
  <si>
    <t>21031</t>
  </si>
  <si>
    <t>Aubigny-en-Plaine</t>
  </si>
  <si>
    <t>21032</t>
  </si>
  <si>
    <t>Aubigny-la-Ronce</t>
  </si>
  <si>
    <t>21033</t>
  </si>
  <si>
    <t>Aubigny-lès-Sombernon</t>
  </si>
  <si>
    <t>21034</t>
  </si>
  <si>
    <t>Autricourt</t>
  </si>
  <si>
    <t>21035</t>
  </si>
  <si>
    <t>Auvillars-sur-Saône</t>
  </si>
  <si>
    <t>21036</t>
  </si>
  <si>
    <t>Auxant</t>
  </si>
  <si>
    <t>21037</t>
  </si>
  <si>
    <t>Auxey-Duresses</t>
  </si>
  <si>
    <t>21038</t>
  </si>
  <si>
    <t>Auxonne</t>
  </si>
  <si>
    <t>21039</t>
  </si>
  <si>
    <t>Avelanges</t>
  </si>
  <si>
    <t>21040</t>
  </si>
  <si>
    <t>Avosnes</t>
  </si>
  <si>
    <t>21041</t>
  </si>
  <si>
    <t>Avot</t>
  </si>
  <si>
    <t>21042</t>
  </si>
  <si>
    <t>Bagnot</t>
  </si>
  <si>
    <t>21043</t>
  </si>
  <si>
    <t>Baigneux-les-Juifs</t>
  </si>
  <si>
    <t>21044</t>
  </si>
  <si>
    <t>Balot</t>
  </si>
  <si>
    <t>21045</t>
  </si>
  <si>
    <t>Barbirey-sur-Ouche</t>
  </si>
  <si>
    <t>21046</t>
  </si>
  <si>
    <t>Bard-le-Régulier</t>
  </si>
  <si>
    <t>21047</t>
  </si>
  <si>
    <t>Bard-lès-Époisses</t>
  </si>
  <si>
    <t>21048</t>
  </si>
  <si>
    <t>Barges</t>
  </si>
  <si>
    <t>21049</t>
  </si>
  <si>
    <t>Barjon</t>
  </si>
  <si>
    <t>21050</t>
  </si>
  <si>
    <t>Baubigny</t>
  </si>
  <si>
    <t>21051</t>
  </si>
  <si>
    <t>Baulme-la-Roche</t>
  </si>
  <si>
    <t>21052</t>
  </si>
  <si>
    <t>Beaulieu</t>
  </si>
  <si>
    <t>21053</t>
  </si>
  <si>
    <t>Beaumont-sur-Vingeanne</t>
  </si>
  <si>
    <t>21054</t>
  </si>
  <si>
    <t>Beaune</t>
  </si>
  <si>
    <t>21055</t>
  </si>
  <si>
    <t>Beaunotte</t>
  </si>
  <si>
    <t>21056</t>
  </si>
  <si>
    <t>Beire-le-Châtel</t>
  </si>
  <si>
    <t>21057</t>
  </si>
  <si>
    <t>Beire-le-Fort</t>
  </si>
  <si>
    <t>21058</t>
  </si>
  <si>
    <t>Belan-sur-Ource</t>
  </si>
  <si>
    <t>21059</t>
  </si>
  <si>
    <t>Bellefond</t>
  </si>
  <si>
    <t>21060</t>
  </si>
  <si>
    <t>Belleneuve</t>
  </si>
  <si>
    <t>21061</t>
  </si>
  <si>
    <t>Bellenod-sur-Seine</t>
  </si>
  <si>
    <t>21062</t>
  </si>
  <si>
    <t>Bellenot-sous-Pouilly</t>
  </si>
  <si>
    <t>21063</t>
  </si>
  <si>
    <t>Beneuvre</t>
  </si>
  <si>
    <t>21064</t>
  </si>
  <si>
    <t>Benoisey</t>
  </si>
  <si>
    <t>21065</t>
  </si>
  <si>
    <t>Bessey-en-Chaume</t>
  </si>
  <si>
    <t>21066</t>
  </si>
  <si>
    <t>Bessey-la-Cour</t>
  </si>
  <si>
    <t>21067</t>
  </si>
  <si>
    <t>Bessey-lès-Cîteaux</t>
  </si>
  <si>
    <t>21068</t>
  </si>
  <si>
    <t>Beurey-Bauguay</t>
  </si>
  <si>
    <t>21069</t>
  </si>
  <si>
    <t>Beurizot</t>
  </si>
  <si>
    <t>21070</t>
  </si>
  <si>
    <t>Bévy</t>
  </si>
  <si>
    <t>21071</t>
  </si>
  <si>
    <t>Bèze</t>
  </si>
  <si>
    <t>21072</t>
  </si>
  <si>
    <t>Bézouotte</t>
  </si>
  <si>
    <t>21074</t>
  </si>
  <si>
    <t>Billey</t>
  </si>
  <si>
    <t>21075</t>
  </si>
  <si>
    <t>Billy-lès-Chanceaux</t>
  </si>
  <si>
    <t>21076</t>
  </si>
  <si>
    <t>Binges</t>
  </si>
  <si>
    <t>21077</t>
  </si>
  <si>
    <t>Bissey-la-Côte</t>
  </si>
  <si>
    <t>21078</t>
  </si>
  <si>
    <t>Bissey-la-Pierre</t>
  </si>
  <si>
    <t>21079</t>
  </si>
  <si>
    <t>Blagny-sur-Vingeanne</t>
  </si>
  <si>
    <t>21080</t>
  </si>
  <si>
    <t>Blaisy-Bas</t>
  </si>
  <si>
    <t>21081</t>
  </si>
  <si>
    <t>Blaisy-Haut</t>
  </si>
  <si>
    <t>21082</t>
  </si>
  <si>
    <t>Blancey</t>
  </si>
  <si>
    <t>21083</t>
  </si>
  <si>
    <t>Blanot</t>
  </si>
  <si>
    <t>21084</t>
  </si>
  <si>
    <t>Source-Seine</t>
  </si>
  <si>
    <t>21085</t>
  </si>
  <si>
    <t>Bligny-le-Sec</t>
  </si>
  <si>
    <t>21086</t>
  </si>
  <si>
    <t>Bligny-lès-Beaune</t>
  </si>
  <si>
    <t>21087</t>
  </si>
  <si>
    <t>Bligny-sur-Ouche</t>
  </si>
  <si>
    <t>21088</t>
  </si>
  <si>
    <t>Boncourt-le-Bois</t>
  </si>
  <si>
    <t>21089</t>
  </si>
  <si>
    <t>Bonnencontre</t>
  </si>
  <si>
    <t>21090</t>
  </si>
  <si>
    <t>Boudreville</t>
  </si>
  <si>
    <t>21091</t>
  </si>
  <si>
    <t>Bouhey</t>
  </si>
  <si>
    <t>21092</t>
  </si>
  <si>
    <t>Bouilland</t>
  </si>
  <si>
    <t>21093</t>
  </si>
  <si>
    <t>Bouix</t>
  </si>
  <si>
    <t>21094</t>
  </si>
  <si>
    <t>Bourberain</t>
  </si>
  <si>
    <t>21095</t>
  </si>
  <si>
    <t>Bousselange</t>
  </si>
  <si>
    <t>21096</t>
  </si>
  <si>
    <t>Boussenois</t>
  </si>
  <si>
    <t>21097</t>
  </si>
  <si>
    <t>Boussey</t>
  </si>
  <si>
    <t>21098</t>
  </si>
  <si>
    <t>Boux-sous-Salmaise</t>
  </si>
  <si>
    <t>21099</t>
  </si>
  <si>
    <t>Bouze-lès-Beaune</t>
  </si>
  <si>
    <t>21100</t>
  </si>
  <si>
    <t>Brain</t>
  </si>
  <si>
    <t>21101</t>
  </si>
  <si>
    <t>Braux</t>
  </si>
  <si>
    <t>21102</t>
  </si>
  <si>
    <t>Brazey-en-Morvan</t>
  </si>
  <si>
    <t>21103</t>
  </si>
  <si>
    <t>Brazey-en-Plaine</t>
  </si>
  <si>
    <t>21104</t>
  </si>
  <si>
    <t>Brémur-et-Vaurois</t>
  </si>
  <si>
    <t>21105</t>
  </si>
  <si>
    <t>Bressey-sur-Tille</t>
  </si>
  <si>
    <t>21106</t>
  </si>
  <si>
    <t>Bretenière</t>
  </si>
  <si>
    <t>21107</t>
  </si>
  <si>
    <t>Bretigny</t>
  </si>
  <si>
    <t>21108</t>
  </si>
  <si>
    <t>Brianny</t>
  </si>
  <si>
    <t>21109</t>
  </si>
  <si>
    <t>Brion-sur-Ource</t>
  </si>
  <si>
    <t>21110</t>
  </si>
  <si>
    <t>Brochon</t>
  </si>
  <si>
    <t>21111</t>
  </si>
  <si>
    <t>Brognon</t>
  </si>
  <si>
    <t>21112</t>
  </si>
  <si>
    <t>Broin</t>
  </si>
  <si>
    <t>21113</t>
  </si>
  <si>
    <t>Broindon</t>
  </si>
  <si>
    <t>21114</t>
  </si>
  <si>
    <t>Buffon</t>
  </si>
  <si>
    <t>21115</t>
  </si>
  <si>
    <t>Buncey</t>
  </si>
  <si>
    <t>21116</t>
  </si>
  <si>
    <t>Bure-les-Templiers</t>
  </si>
  <si>
    <t>21117</t>
  </si>
  <si>
    <t>Busseaut</t>
  </si>
  <si>
    <t>21118</t>
  </si>
  <si>
    <t>Busserotte-et-Montenaille</t>
  </si>
  <si>
    <t>21119</t>
  </si>
  <si>
    <t>Bussières</t>
  </si>
  <si>
    <t>21120</t>
  </si>
  <si>
    <t>La Bussière-sur-Ouche</t>
  </si>
  <si>
    <t>21121</t>
  </si>
  <si>
    <t>Bussy-la-Pesle</t>
  </si>
  <si>
    <t>21122</t>
  </si>
  <si>
    <t>Bussy-le-Grand</t>
  </si>
  <si>
    <t>21123</t>
  </si>
  <si>
    <t>Buxerolles</t>
  </si>
  <si>
    <t>21124</t>
  </si>
  <si>
    <t>Censerey</t>
  </si>
  <si>
    <t>21125</t>
  </si>
  <si>
    <t>Cérilly</t>
  </si>
  <si>
    <t>21126</t>
  </si>
  <si>
    <t>Cessey-sur-Tille</t>
  </si>
  <si>
    <t>21127</t>
  </si>
  <si>
    <t>Chaignay</t>
  </si>
  <si>
    <t>21128</t>
  </si>
  <si>
    <t>Chailly-sur-Armançon</t>
  </si>
  <si>
    <t>21129</t>
  </si>
  <si>
    <t>Chambain</t>
  </si>
  <si>
    <t>21130</t>
  </si>
  <si>
    <t>Chambeire</t>
  </si>
  <si>
    <t>21131</t>
  </si>
  <si>
    <t>Chamblanc</t>
  </si>
  <si>
    <t>21132</t>
  </si>
  <si>
    <t>Chambœuf</t>
  </si>
  <si>
    <t>21133</t>
  </si>
  <si>
    <t>Chambolle-Musigny</t>
  </si>
  <si>
    <t>21134</t>
  </si>
  <si>
    <t>Chamesson</t>
  </si>
  <si>
    <t>21135</t>
  </si>
  <si>
    <t>Champagne-sur-Vingeanne</t>
  </si>
  <si>
    <t>21136</t>
  </si>
  <si>
    <t>Champagny</t>
  </si>
  <si>
    <t>21137</t>
  </si>
  <si>
    <t>Champ-d'Oiseau</t>
  </si>
  <si>
    <t>21138</t>
  </si>
  <si>
    <t>Champdôtre</t>
  </si>
  <si>
    <t>21139</t>
  </si>
  <si>
    <t>Champeau-en-Morvan</t>
  </si>
  <si>
    <t>21140</t>
  </si>
  <si>
    <t>Champignolles</t>
  </si>
  <si>
    <t>21141</t>
  </si>
  <si>
    <t>Champrenault</t>
  </si>
  <si>
    <t>21142</t>
  </si>
  <si>
    <t>Chanceaux</t>
  </si>
  <si>
    <t>21143</t>
  </si>
  <si>
    <t>Channay</t>
  </si>
  <si>
    <t>21144</t>
  </si>
  <si>
    <t>Charencey</t>
  </si>
  <si>
    <t>21145</t>
  </si>
  <si>
    <t>Charigny</t>
  </si>
  <si>
    <t>21146</t>
  </si>
  <si>
    <t>Charmes</t>
  </si>
  <si>
    <t>21147</t>
  </si>
  <si>
    <t>Charny</t>
  </si>
  <si>
    <t>21148</t>
  </si>
  <si>
    <t>Charrey-sur-Saône</t>
  </si>
  <si>
    <t>21149</t>
  </si>
  <si>
    <t>Charrey-sur-Seine</t>
  </si>
  <si>
    <t>21150</t>
  </si>
  <si>
    <t>Chassagne-Montrachet</t>
  </si>
  <si>
    <t>21151</t>
  </si>
  <si>
    <t>Chassey</t>
  </si>
  <si>
    <t>21152</t>
  </si>
  <si>
    <t>Châteauneuf</t>
  </si>
  <si>
    <t>21153</t>
  </si>
  <si>
    <t>Châtellenot</t>
  </si>
  <si>
    <t>21154</t>
  </si>
  <si>
    <t>Châtillon-sur-Seine</t>
  </si>
  <si>
    <t>21155</t>
  </si>
  <si>
    <t>Chaudenay-la-Ville</t>
  </si>
  <si>
    <t>21156</t>
  </si>
  <si>
    <t>Chaudenay-le-Château</t>
  </si>
  <si>
    <t>21157</t>
  </si>
  <si>
    <t>Chaugey</t>
  </si>
  <si>
    <t>21158</t>
  </si>
  <si>
    <t>Chaume-et-Courchamp</t>
  </si>
  <si>
    <t>21159</t>
  </si>
  <si>
    <t>La Chaume</t>
  </si>
  <si>
    <t>21160</t>
  </si>
  <si>
    <t>Chaume-lès-Baigneux</t>
  </si>
  <si>
    <t>21161</t>
  </si>
  <si>
    <t>Chaumont-le-Bois</t>
  </si>
  <si>
    <t>21162</t>
  </si>
  <si>
    <t>Chaux</t>
  </si>
  <si>
    <t>21163</t>
  </si>
  <si>
    <t>Chazeuil</t>
  </si>
  <si>
    <t>21164</t>
  </si>
  <si>
    <t>Chazilly</t>
  </si>
  <si>
    <t>21165</t>
  </si>
  <si>
    <t>Chemin-d'Aisey</t>
  </si>
  <si>
    <t>21166</t>
  </si>
  <si>
    <t>Chenôve</t>
  </si>
  <si>
    <t>21167</t>
  </si>
  <si>
    <t>Cheuge</t>
  </si>
  <si>
    <t>21168</t>
  </si>
  <si>
    <t>Chevannay</t>
  </si>
  <si>
    <t>21169</t>
  </si>
  <si>
    <t>Chevannes</t>
  </si>
  <si>
    <t>21170</t>
  </si>
  <si>
    <t>Chevigny-en-Valière</t>
  </si>
  <si>
    <t>21171</t>
  </si>
  <si>
    <t>Chevigny-Saint-Sauveur</t>
  </si>
  <si>
    <t>21172</t>
  </si>
  <si>
    <t>Chivres</t>
  </si>
  <si>
    <t>21173</t>
  </si>
  <si>
    <t>Chorey-les-Beaune</t>
  </si>
  <si>
    <t>21175</t>
  </si>
  <si>
    <t>Cirey-lès-Pontailler</t>
  </si>
  <si>
    <t>21176</t>
  </si>
  <si>
    <t>Civry-en-Montagne</t>
  </si>
  <si>
    <t>21177</t>
  </si>
  <si>
    <t>Clamerey</t>
  </si>
  <si>
    <t>21178</t>
  </si>
  <si>
    <t>Valforêt</t>
  </si>
  <si>
    <t>21179</t>
  </si>
  <si>
    <t>Clénay</t>
  </si>
  <si>
    <t>21180</t>
  </si>
  <si>
    <t>Cléry</t>
  </si>
  <si>
    <t>21181</t>
  </si>
  <si>
    <t>Clomot</t>
  </si>
  <si>
    <t>21182</t>
  </si>
  <si>
    <t>Collonges-lès-Bévy</t>
  </si>
  <si>
    <t>21183</t>
  </si>
  <si>
    <t>Collonges-et-Premières</t>
  </si>
  <si>
    <t>21184</t>
  </si>
  <si>
    <t>Colombier</t>
  </si>
  <si>
    <t>21185</t>
  </si>
  <si>
    <t>Combertault</t>
  </si>
  <si>
    <t>21186</t>
  </si>
  <si>
    <t>Comblanchien</t>
  </si>
  <si>
    <t>21187</t>
  </si>
  <si>
    <t>Commarin</t>
  </si>
  <si>
    <t>21189</t>
  </si>
  <si>
    <t>Corberon</t>
  </si>
  <si>
    <t>21190</t>
  </si>
  <si>
    <t>Corcelles-les-Arts</t>
  </si>
  <si>
    <t>21191</t>
  </si>
  <si>
    <t>Corcelles-lès-Cîteaux</t>
  </si>
  <si>
    <t>21192</t>
  </si>
  <si>
    <t>Corcelles-les-Monts</t>
  </si>
  <si>
    <t>21193</t>
  </si>
  <si>
    <t>Corgengoux</t>
  </si>
  <si>
    <t>21194</t>
  </si>
  <si>
    <t>Corgoloin</t>
  </si>
  <si>
    <t>21195</t>
  </si>
  <si>
    <t>Cormot-Vauchignon</t>
  </si>
  <si>
    <t>21196</t>
  </si>
  <si>
    <t>Corpeau</t>
  </si>
  <si>
    <t>21197</t>
  </si>
  <si>
    <t>Corpoyer-la-Chapelle</t>
  </si>
  <si>
    <t>21198</t>
  </si>
  <si>
    <t>Corrombles</t>
  </si>
  <si>
    <t>21199</t>
  </si>
  <si>
    <t>Corsaint</t>
  </si>
  <si>
    <t>21200</t>
  </si>
  <si>
    <t>Couchey</t>
  </si>
  <si>
    <t>21201</t>
  </si>
  <si>
    <t>Coulmier-le-Sec</t>
  </si>
  <si>
    <t>21202</t>
  </si>
  <si>
    <t>Courban</t>
  </si>
  <si>
    <t>21203</t>
  </si>
  <si>
    <t>Courcelles-Frémoy</t>
  </si>
  <si>
    <t>21204</t>
  </si>
  <si>
    <t>Courcelles-lès-Montbard</t>
  </si>
  <si>
    <t>21205</t>
  </si>
  <si>
    <t>Courcelles-lès-Semur</t>
  </si>
  <si>
    <t>21207</t>
  </si>
  <si>
    <t>Courlon</t>
  </si>
  <si>
    <t>21208</t>
  </si>
  <si>
    <t>Courtivron</t>
  </si>
  <si>
    <t>21209</t>
  </si>
  <si>
    <t>Couternon</t>
  </si>
  <si>
    <t>21210</t>
  </si>
  <si>
    <t>Créancey</t>
  </si>
  <si>
    <t>21211</t>
  </si>
  <si>
    <t>Crécey-sur-Tille</t>
  </si>
  <si>
    <t>21212</t>
  </si>
  <si>
    <t>Crépand</t>
  </si>
  <si>
    <t>21214</t>
  </si>
  <si>
    <t>Crugey</t>
  </si>
  <si>
    <t>21215</t>
  </si>
  <si>
    <t>Cuiserey</t>
  </si>
  <si>
    <t>21216</t>
  </si>
  <si>
    <t>Culètre</t>
  </si>
  <si>
    <t>21217</t>
  </si>
  <si>
    <t>Curley</t>
  </si>
  <si>
    <t>21218</t>
  </si>
  <si>
    <t>Curtil-Saint-Seine</t>
  </si>
  <si>
    <t>21219</t>
  </si>
  <si>
    <t>Curtil-Vergy</t>
  </si>
  <si>
    <t>21220</t>
  </si>
  <si>
    <t>Cussey-les-Forges</t>
  </si>
  <si>
    <t>21221</t>
  </si>
  <si>
    <t>Cussy-la-Colonne</t>
  </si>
  <si>
    <t>21222</t>
  </si>
  <si>
    <t>Cussy-le-Châtel</t>
  </si>
  <si>
    <t>21223</t>
  </si>
  <si>
    <t>Daix</t>
  </si>
  <si>
    <t>21224</t>
  </si>
  <si>
    <t>Dampierre-en-Montagne</t>
  </si>
  <si>
    <t>21225</t>
  </si>
  <si>
    <t>Dampierre-et-Flée</t>
  </si>
  <si>
    <t>21226</t>
  </si>
  <si>
    <t>Darcey</t>
  </si>
  <si>
    <t>21227</t>
  </si>
  <si>
    <t>Darois</t>
  </si>
  <si>
    <t>21228</t>
  </si>
  <si>
    <t>Détain-et-Bruant</t>
  </si>
  <si>
    <t>21229</t>
  </si>
  <si>
    <t>Diancey</t>
  </si>
  <si>
    <t>21230</t>
  </si>
  <si>
    <t>Diénay</t>
  </si>
  <si>
    <t>21231</t>
  </si>
  <si>
    <t>Dijon</t>
  </si>
  <si>
    <t>21232</t>
  </si>
  <si>
    <t>Dompierre-en-Morvan</t>
  </si>
  <si>
    <t>21233</t>
  </si>
  <si>
    <t>Drambon</t>
  </si>
  <si>
    <t>21234</t>
  </si>
  <si>
    <t>Drée</t>
  </si>
  <si>
    <t>21235</t>
  </si>
  <si>
    <t>Duesme</t>
  </si>
  <si>
    <t>21236</t>
  </si>
  <si>
    <t>Ébaty</t>
  </si>
  <si>
    <t>21237</t>
  </si>
  <si>
    <t>Échalot</t>
  </si>
  <si>
    <t>21238</t>
  </si>
  <si>
    <t>Échannay</t>
  </si>
  <si>
    <t>21239</t>
  </si>
  <si>
    <t>Échenon</t>
  </si>
  <si>
    <t>21240</t>
  </si>
  <si>
    <t>Échevannes</t>
  </si>
  <si>
    <t>21241</t>
  </si>
  <si>
    <t>Échevronne</t>
  </si>
  <si>
    <t>21242</t>
  </si>
  <si>
    <t>Échigey</t>
  </si>
  <si>
    <t>21243</t>
  </si>
  <si>
    <t>Écutigny</t>
  </si>
  <si>
    <t>21244</t>
  </si>
  <si>
    <t>Éguilly</t>
  </si>
  <si>
    <t>21245</t>
  </si>
  <si>
    <t>Épagny</t>
  </si>
  <si>
    <t>21246</t>
  </si>
  <si>
    <t>Épernay-sous-Gevrey</t>
  </si>
  <si>
    <t>21247</t>
  </si>
  <si>
    <t>Époisses</t>
  </si>
  <si>
    <t>21248</t>
  </si>
  <si>
    <t>Éringes</t>
  </si>
  <si>
    <t>21249</t>
  </si>
  <si>
    <t>Esbarres</t>
  </si>
  <si>
    <t>21250</t>
  </si>
  <si>
    <t>Essarois</t>
  </si>
  <si>
    <t>21251</t>
  </si>
  <si>
    <t>Essey</t>
  </si>
  <si>
    <t>21252</t>
  </si>
  <si>
    <t>Étais</t>
  </si>
  <si>
    <t>21253</t>
  </si>
  <si>
    <t>Étalante</t>
  </si>
  <si>
    <t>21254</t>
  </si>
  <si>
    <t>L'Étang-Vergy</t>
  </si>
  <si>
    <t>21255</t>
  </si>
  <si>
    <t>Étaules</t>
  </si>
  <si>
    <t>21256</t>
  </si>
  <si>
    <t>Étevaux</t>
  </si>
  <si>
    <t>21257</t>
  </si>
  <si>
    <t>Étormay</t>
  </si>
  <si>
    <t>21258</t>
  </si>
  <si>
    <t>Étrochey</t>
  </si>
  <si>
    <t>21259</t>
  </si>
  <si>
    <t>Fain-lès-Montbard</t>
  </si>
  <si>
    <t>21260</t>
  </si>
  <si>
    <t>Fain-lès-Moutiers</t>
  </si>
  <si>
    <t>21261</t>
  </si>
  <si>
    <t>Fauverney</t>
  </si>
  <si>
    <t>21262</t>
  </si>
  <si>
    <t>Faverolles-lès-Lucey</t>
  </si>
  <si>
    <t>21263</t>
  </si>
  <si>
    <t>Fénay</t>
  </si>
  <si>
    <t>21264</t>
  </si>
  <si>
    <t>Le Fête</t>
  </si>
  <si>
    <t>21265</t>
  </si>
  <si>
    <t>Fixin</t>
  </si>
  <si>
    <t>21266</t>
  </si>
  <si>
    <t>Flacey</t>
  </si>
  <si>
    <t>21267</t>
  </si>
  <si>
    <t>Flagey-Echézeaux</t>
  </si>
  <si>
    <t>21268</t>
  </si>
  <si>
    <t>Flagey-lès-Auxonne</t>
  </si>
  <si>
    <t>21269</t>
  </si>
  <si>
    <t>Flammerans</t>
  </si>
  <si>
    <t>21270</t>
  </si>
  <si>
    <t>Flavignerot</t>
  </si>
  <si>
    <t>21271</t>
  </si>
  <si>
    <t>Flavigny-sur-Ozerain</t>
  </si>
  <si>
    <t>21272</t>
  </si>
  <si>
    <t>Le Val-Larrey</t>
  </si>
  <si>
    <t>21273</t>
  </si>
  <si>
    <t>Fleurey-sur-Ouche</t>
  </si>
  <si>
    <t>21274</t>
  </si>
  <si>
    <t>Foissy</t>
  </si>
  <si>
    <t>21275</t>
  </si>
  <si>
    <t>Foncegrive</t>
  </si>
  <si>
    <t>21276</t>
  </si>
  <si>
    <t>Fontaines-en-Duesmois</t>
  </si>
  <si>
    <t>21277</t>
  </si>
  <si>
    <t>Fontaine-Française</t>
  </si>
  <si>
    <t>21278</t>
  </si>
  <si>
    <t>Fontaine-lès-Dijon</t>
  </si>
  <si>
    <t>21279</t>
  </si>
  <si>
    <t>Fontaines-les-Sèches</t>
  </si>
  <si>
    <t>21280</t>
  </si>
  <si>
    <t>Fontangy</t>
  </si>
  <si>
    <t>21281</t>
  </si>
  <si>
    <t>Fontenelle</t>
  </si>
  <si>
    <t>21282</t>
  </si>
  <si>
    <t>Forléans</t>
  </si>
  <si>
    <t>21283</t>
  </si>
  <si>
    <t>Fraignot-et-Vesvrotte</t>
  </si>
  <si>
    <t>21284</t>
  </si>
  <si>
    <t>Francheville</t>
  </si>
  <si>
    <t>21285</t>
  </si>
  <si>
    <t>Franxault</t>
  </si>
  <si>
    <t>21286</t>
  </si>
  <si>
    <t>Frénois</t>
  </si>
  <si>
    <t>21287</t>
  </si>
  <si>
    <t>Fresnes</t>
  </si>
  <si>
    <t>21288</t>
  </si>
  <si>
    <t>Frôlois</t>
  </si>
  <si>
    <t>21289</t>
  </si>
  <si>
    <t>Fussey</t>
  </si>
  <si>
    <t>21290</t>
  </si>
  <si>
    <t>Gemeaux</t>
  </si>
  <si>
    <t>21291</t>
  </si>
  <si>
    <t>Genay</t>
  </si>
  <si>
    <t>21292</t>
  </si>
  <si>
    <t>Genlis</t>
  </si>
  <si>
    <t>21293</t>
  </si>
  <si>
    <t>Gergueil</t>
  </si>
  <si>
    <t>21294</t>
  </si>
  <si>
    <t>Gerland</t>
  </si>
  <si>
    <t>21295</t>
  </si>
  <si>
    <t>Gevrey-Chambertin</t>
  </si>
  <si>
    <t>21296</t>
  </si>
  <si>
    <t>Gevrolles</t>
  </si>
  <si>
    <t>21297</t>
  </si>
  <si>
    <t>Gilly-lès-Cîteaux</t>
  </si>
  <si>
    <t>21298</t>
  </si>
  <si>
    <t>Gissey-le-Vieil</t>
  </si>
  <si>
    <t>21299</t>
  </si>
  <si>
    <t>Gissey-sous-Flavigny</t>
  </si>
  <si>
    <t>21300</t>
  </si>
  <si>
    <t>Gissey-sur-Ouche</t>
  </si>
  <si>
    <t>21301</t>
  </si>
  <si>
    <t>Glanon</t>
  </si>
  <si>
    <t>21302</t>
  </si>
  <si>
    <t>Gomméville</t>
  </si>
  <si>
    <t>21303</t>
  </si>
  <si>
    <t>Les Goulles</t>
  </si>
  <si>
    <t>21304</t>
  </si>
  <si>
    <t>Grancey-le-Château-Neuvelle</t>
  </si>
  <si>
    <t>21305</t>
  </si>
  <si>
    <t>Grancey-sur-Ource</t>
  </si>
  <si>
    <t>21306</t>
  </si>
  <si>
    <t>Grenant-lès-Sombernon</t>
  </si>
  <si>
    <t>21307</t>
  </si>
  <si>
    <t>Grésigny-Sainte-Reine</t>
  </si>
  <si>
    <t>21308</t>
  </si>
  <si>
    <t>Grignon</t>
  </si>
  <si>
    <t>21309</t>
  </si>
  <si>
    <t>Griselles</t>
  </si>
  <si>
    <t>21310</t>
  </si>
  <si>
    <t>Grosbois-en-Montagne</t>
  </si>
  <si>
    <t>21311</t>
  </si>
  <si>
    <t>Grosbois-lès-Tichey</t>
  </si>
  <si>
    <t>21312</t>
  </si>
  <si>
    <t>Gurgy-la-Ville</t>
  </si>
  <si>
    <t>21313</t>
  </si>
  <si>
    <t>Gurgy-le-Château</t>
  </si>
  <si>
    <t>21314</t>
  </si>
  <si>
    <t>Hauteroche</t>
  </si>
  <si>
    <t>21315</t>
  </si>
  <si>
    <t>Hauteville-lès-Dijon</t>
  </si>
  <si>
    <t>21316</t>
  </si>
  <si>
    <t>Heuilley-sur-Saône</t>
  </si>
  <si>
    <t>21317</t>
  </si>
  <si>
    <t>Is-sur-Tille</t>
  </si>
  <si>
    <t>21319</t>
  </si>
  <si>
    <t>Izeure</t>
  </si>
  <si>
    <t>21320</t>
  </si>
  <si>
    <t>Izier</t>
  </si>
  <si>
    <t>21321</t>
  </si>
  <si>
    <t>Jailly-les-Moulins</t>
  </si>
  <si>
    <t>21322</t>
  </si>
  <si>
    <t>Jallanges</t>
  </si>
  <si>
    <t>21323</t>
  </si>
  <si>
    <t>Jancigny</t>
  </si>
  <si>
    <t>21324</t>
  </si>
  <si>
    <t>Jeux-lès-Bard</t>
  </si>
  <si>
    <t>21325</t>
  </si>
  <si>
    <t>Jouey</t>
  </si>
  <si>
    <t>21326</t>
  </si>
  <si>
    <t>Jours-lès-Baigneux</t>
  </si>
  <si>
    <t>21327</t>
  </si>
  <si>
    <t>Val-Mont</t>
  </si>
  <si>
    <t>21328</t>
  </si>
  <si>
    <t>Juillenay</t>
  </si>
  <si>
    <t>21329</t>
  </si>
  <si>
    <t>Juilly</t>
  </si>
  <si>
    <t>21330</t>
  </si>
  <si>
    <t>Labergement-Foigney</t>
  </si>
  <si>
    <t>21331</t>
  </si>
  <si>
    <t>Labergement-lès-Auxonne</t>
  </si>
  <si>
    <t>21332</t>
  </si>
  <si>
    <t>Labergement-lès-Seurre</t>
  </si>
  <si>
    <t>21333</t>
  </si>
  <si>
    <t>Labruyère</t>
  </si>
  <si>
    <t>21334</t>
  </si>
  <si>
    <t>Lacanche</t>
  </si>
  <si>
    <t>21335</t>
  </si>
  <si>
    <t>Lacour-d'Arcenay</t>
  </si>
  <si>
    <t>21336</t>
  </si>
  <si>
    <t>Laignes</t>
  </si>
  <si>
    <t>21337</t>
  </si>
  <si>
    <t>Lamarche-sur-Saône</t>
  </si>
  <si>
    <t>21338</t>
  </si>
  <si>
    <t>Lamargelle</t>
  </si>
  <si>
    <t>21339</t>
  </si>
  <si>
    <t>Lantenay</t>
  </si>
  <si>
    <t>21340</t>
  </si>
  <si>
    <t>Lanthes</t>
  </si>
  <si>
    <t>21341</t>
  </si>
  <si>
    <t>Lantilly</t>
  </si>
  <si>
    <t>21342</t>
  </si>
  <si>
    <t>Laperrière-sur-Saône</t>
  </si>
  <si>
    <t>21343</t>
  </si>
  <si>
    <t>Larrey</t>
  </si>
  <si>
    <t>21344</t>
  </si>
  <si>
    <t>Lechâtelet</t>
  </si>
  <si>
    <t>21345</t>
  </si>
  <si>
    <t>Léry</t>
  </si>
  <si>
    <t>21346</t>
  </si>
  <si>
    <t>Leuglay</t>
  </si>
  <si>
    <t>21347</t>
  </si>
  <si>
    <t>Levernois</t>
  </si>
  <si>
    <t>21348</t>
  </si>
  <si>
    <t>Licey-sur-Vingeanne</t>
  </si>
  <si>
    <t>21349</t>
  </si>
  <si>
    <t>Liernais</t>
  </si>
  <si>
    <t>21350</t>
  </si>
  <si>
    <t>Lignerolles</t>
  </si>
  <si>
    <t>21351</t>
  </si>
  <si>
    <t>Longchamp</t>
  </si>
  <si>
    <t>21352</t>
  </si>
  <si>
    <t>Longeault-Pluvault</t>
  </si>
  <si>
    <t>21353</t>
  </si>
  <si>
    <t>Longecourt-en-Plaine</t>
  </si>
  <si>
    <t>21354</t>
  </si>
  <si>
    <t>Longecourt-lès-Culêtre</t>
  </si>
  <si>
    <t>21355</t>
  </si>
  <si>
    <t>Longvic</t>
  </si>
  <si>
    <t>21356</t>
  </si>
  <si>
    <t>Losne</t>
  </si>
  <si>
    <t>21357</t>
  </si>
  <si>
    <t>Louesme</t>
  </si>
  <si>
    <t>21358</t>
  </si>
  <si>
    <t>Lucenay-le-Duc</t>
  </si>
  <si>
    <t>21359</t>
  </si>
  <si>
    <t>Lucey</t>
  </si>
  <si>
    <t>21360</t>
  </si>
  <si>
    <t>Lusigny-sur-Ouche</t>
  </si>
  <si>
    <t>21361</t>
  </si>
  <si>
    <t>Lux</t>
  </si>
  <si>
    <t>21362</t>
  </si>
  <si>
    <t>Maconge</t>
  </si>
  <si>
    <t>21363</t>
  </si>
  <si>
    <t>Magnien</t>
  </si>
  <si>
    <t>21364</t>
  </si>
  <si>
    <t>Magny-Lambert</t>
  </si>
  <si>
    <t>21365</t>
  </si>
  <si>
    <t>Magny-la-Ville</t>
  </si>
  <si>
    <t>21366</t>
  </si>
  <si>
    <t>Magny-lès-Aubigny</t>
  </si>
  <si>
    <t>21367</t>
  </si>
  <si>
    <t>Magny-Montarlot</t>
  </si>
  <si>
    <t>21368</t>
  </si>
  <si>
    <t>Magny-lès-Villers</t>
  </si>
  <si>
    <t>21369</t>
  </si>
  <si>
    <t>Magny-Saint-Médard</t>
  </si>
  <si>
    <t>21370</t>
  </si>
  <si>
    <t>Magny-sur-Tille</t>
  </si>
  <si>
    <t>21371</t>
  </si>
  <si>
    <t>Les Maillys</t>
  </si>
  <si>
    <t>21372</t>
  </si>
  <si>
    <t>Maisey-le-Duc</t>
  </si>
  <si>
    <t>21373</t>
  </si>
  <si>
    <t>Mâlain</t>
  </si>
  <si>
    <t>21374</t>
  </si>
  <si>
    <t>Maligny</t>
  </si>
  <si>
    <t>21375</t>
  </si>
  <si>
    <t>Manlay</t>
  </si>
  <si>
    <t>21376</t>
  </si>
  <si>
    <t>Marandeuil</t>
  </si>
  <si>
    <t>21377</t>
  </si>
  <si>
    <t>Marcellois</t>
  </si>
  <si>
    <t>21378</t>
  </si>
  <si>
    <t>Marcenay</t>
  </si>
  <si>
    <t>21379</t>
  </si>
  <si>
    <t>Marcheseuil</t>
  </si>
  <si>
    <t>21380</t>
  </si>
  <si>
    <t>Marcigny-sous-Thil</t>
  </si>
  <si>
    <t>21381</t>
  </si>
  <si>
    <t>Marcilly-et-Dracy</t>
  </si>
  <si>
    <t>21382</t>
  </si>
  <si>
    <t>Marcilly-Ogny</t>
  </si>
  <si>
    <t>21383</t>
  </si>
  <si>
    <t>Marcilly-sur-Tille</t>
  </si>
  <si>
    <t>21384</t>
  </si>
  <si>
    <t>Marey-lès-Fussey</t>
  </si>
  <si>
    <t>21385</t>
  </si>
  <si>
    <t>Marey-sur-Tille</t>
  </si>
  <si>
    <t>21386</t>
  </si>
  <si>
    <t>Marigny-le-Cahouët</t>
  </si>
  <si>
    <t>21387</t>
  </si>
  <si>
    <t>Marigny-lès-Reullée</t>
  </si>
  <si>
    <t>21388</t>
  </si>
  <si>
    <t>Marliens</t>
  </si>
  <si>
    <t>21389</t>
  </si>
  <si>
    <t>Marmagne</t>
  </si>
  <si>
    <t>21390</t>
  </si>
  <si>
    <t>Marsannay-la-Côte</t>
  </si>
  <si>
    <t>21391</t>
  </si>
  <si>
    <t>Marsannay-le-Bois</t>
  </si>
  <si>
    <t>21392</t>
  </si>
  <si>
    <t>Martrois</t>
  </si>
  <si>
    <t>21393</t>
  </si>
  <si>
    <t>Massingy</t>
  </si>
  <si>
    <t>21394</t>
  </si>
  <si>
    <t>Massingy-lès-Semur</t>
  </si>
  <si>
    <t>21395</t>
  </si>
  <si>
    <t>Massingy-lès-Vitteaux</t>
  </si>
  <si>
    <t>21396</t>
  </si>
  <si>
    <t>Mauvilly</t>
  </si>
  <si>
    <t>21397</t>
  </si>
  <si>
    <t>Mavilly-Mandelot</t>
  </si>
  <si>
    <t>21398</t>
  </si>
  <si>
    <t>Maxilly-sur-Saône</t>
  </si>
  <si>
    <t>21399</t>
  </si>
  <si>
    <t>Meilly-sur-Rouvres</t>
  </si>
  <si>
    <t>21400</t>
  </si>
  <si>
    <t>Le Meix</t>
  </si>
  <si>
    <t>21401</t>
  </si>
  <si>
    <t>Meloisey</t>
  </si>
  <si>
    <t>21402</t>
  </si>
  <si>
    <t>Menesble</t>
  </si>
  <si>
    <t>21403</t>
  </si>
  <si>
    <t>Ménessaire</t>
  </si>
  <si>
    <t>21404</t>
  </si>
  <si>
    <t>Ménétreux-le-Pitois</t>
  </si>
  <si>
    <t>21405</t>
  </si>
  <si>
    <t>Merceuil</t>
  </si>
  <si>
    <t>21406</t>
  </si>
  <si>
    <t>Mesmont</t>
  </si>
  <si>
    <t>21407</t>
  </si>
  <si>
    <t>Messanges</t>
  </si>
  <si>
    <t>21408</t>
  </si>
  <si>
    <t>Messigny-et-Vantoux</t>
  </si>
  <si>
    <t>21409</t>
  </si>
  <si>
    <t>Meuilley</t>
  </si>
  <si>
    <t>21410</t>
  </si>
  <si>
    <t>Meulson</t>
  </si>
  <si>
    <t>21411</t>
  </si>
  <si>
    <t>Meursanges</t>
  </si>
  <si>
    <t>21412</t>
  </si>
  <si>
    <t>Meursault</t>
  </si>
  <si>
    <t>21413</t>
  </si>
  <si>
    <t>Millery</t>
  </si>
  <si>
    <t>21414</t>
  </si>
  <si>
    <t>Mimeure</t>
  </si>
  <si>
    <t>21415</t>
  </si>
  <si>
    <t>Minot</t>
  </si>
  <si>
    <t>21416</t>
  </si>
  <si>
    <t>Mirebeau-sur-Bèze</t>
  </si>
  <si>
    <t>21417</t>
  </si>
  <si>
    <t>Missery</t>
  </si>
  <si>
    <t>21418</t>
  </si>
  <si>
    <t>Moitron</t>
  </si>
  <si>
    <t>21419</t>
  </si>
  <si>
    <t>Molesme</t>
  </si>
  <si>
    <t>21420</t>
  </si>
  <si>
    <t>Molinot</t>
  </si>
  <si>
    <t>21421</t>
  </si>
  <si>
    <t>Moloy</t>
  </si>
  <si>
    <t>21422</t>
  </si>
  <si>
    <t>Molphey</t>
  </si>
  <si>
    <t>21423</t>
  </si>
  <si>
    <t>Montagny-lès-Beaune</t>
  </si>
  <si>
    <t>21424</t>
  </si>
  <si>
    <t>Montagny-lès-Seurre</t>
  </si>
  <si>
    <t>21425</t>
  </si>
  <si>
    <t>Montbard</t>
  </si>
  <si>
    <t>21426</t>
  </si>
  <si>
    <t>Montberthault</t>
  </si>
  <si>
    <t>21427</t>
  </si>
  <si>
    <t>Montceau-et-Écharnant</t>
  </si>
  <si>
    <t>21428</t>
  </si>
  <si>
    <t>Monthelie</t>
  </si>
  <si>
    <t>21429</t>
  </si>
  <si>
    <t>Montigny-Montfort</t>
  </si>
  <si>
    <t>21430</t>
  </si>
  <si>
    <t>Montigny-Saint-Barthélemy</t>
  </si>
  <si>
    <t>21431</t>
  </si>
  <si>
    <t>Montigny-sur-Armançon</t>
  </si>
  <si>
    <t>21432</t>
  </si>
  <si>
    <t>Montigny-sur-Aube</t>
  </si>
  <si>
    <t>21433</t>
  </si>
  <si>
    <t>Montigny-Mornay-Villeneuve-sur-Vingeanne</t>
  </si>
  <si>
    <t>21434</t>
  </si>
  <si>
    <t>Montlay-en-Auxois</t>
  </si>
  <si>
    <t>21435</t>
  </si>
  <si>
    <t>Montliot-et-Courcelles</t>
  </si>
  <si>
    <t>21436</t>
  </si>
  <si>
    <t>Montmain</t>
  </si>
  <si>
    <t>21437</t>
  </si>
  <si>
    <t>Montmançon</t>
  </si>
  <si>
    <t>21438</t>
  </si>
  <si>
    <t>Montmoyen</t>
  </si>
  <si>
    <t>21439</t>
  </si>
  <si>
    <t>Montoillot</t>
  </si>
  <si>
    <t>21440</t>
  </si>
  <si>
    <t>Montot</t>
  </si>
  <si>
    <t>21441</t>
  </si>
  <si>
    <t>Mont-Saint-Jean</t>
  </si>
  <si>
    <t>21442</t>
  </si>
  <si>
    <t>Morey-Saint-Denis</t>
  </si>
  <si>
    <t>21444</t>
  </si>
  <si>
    <t>Mosson</t>
  </si>
  <si>
    <t>21445</t>
  </si>
  <si>
    <t>La Motte-Ternant</t>
  </si>
  <si>
    <t>21446</t>
  </si>
  <si>
    <t>Moutiers-Saint-Jean</t>
  </si>
  <si>
    <t>21447</t>
  </si>
  <si>
    <t>Musigny</t>
  </si>
  <si>
    <t>21448</t>
  </si>
  <si>
    <t>Mussy-la-Fosse</t>
  </si>
  <si>
    <t>21449</t>
  </si>
  <si>
    <t>Nan-sous-Thil</t>
  </si>
  <si>
    <t>21450</t>
  </si>
  <si>
    <t>Nantoux</t>
  </si>
  <si>
    <t>21451</t>
  </si>
  <si>
    <t>Nesle-et-Massoult</t>
  </si>
  <si>
    <t>21452</t>
  </si>
  <si>
    <t>Neuilly-Crimolois</t>
  </si>
  <si>
    <t>21454</t>
  </si>
  <si>
    <t>Nicey</t>
  </si>
  <si>
    <t>21455</t>
  </si>
  <si>
    <t>Nod-sur-Seine</t>
  </si>
  <si>
    <t>21456</t>
  </si>
  <si>
    <t>Nogent-lès-Montbard</t>
  </si>
  <si>
    <t>21457</t>
  </si>
  <si>
    <t>Noidan</t>
  </si>
  <si>
    <t>21458</t>
  </si>
  <si>
    <t>Noiron-sous-Gevrey</t>
  </si>
  <si>
    <t>21459</t>
  </si>
  <si>
    <t>Noiron-sur-Bèze</t>
  </si>
  <si>
    <t>21460</t>
  </si>
  <si>
    <t>Noiron-sur-Seine</t>
  </si>
  <si>
    <t>21461</t>
  </si>
  <si>
    <t>Nolay</t>
  </si>
  <si>
    <t>21462</t>
  </si>
  <si>
    <t>Norges-la-Ville</t>
  </si>
  <si>
    <t>21463</t>
  </si>
  <si>
    <t>Normier</t>
  </si>
  <si>
    <t>21464</t>
  </si>
  <si>
    <t>Nuits-Saint-Georges</t>
  </si>
  <si>
    <t>21465</t>
  </si>
  <si>
    <t>Obtrée</t>
  </si>
  <si>
    <t>21466</t>
  </si>
  <si>
    <t>Oigny</t>
  </si>
  <si>
    <t>21467</t>
  </si>
  <si>
    <t>Oisilly</t>
  </si>
  <si>
    <t>21468</t>
  </si>
  <si>
    <t>Orain</t>
  </si>
  <si>
    <t>21469</t>
  </si>
  <si>
    <t>Orgeux</t>
  </si>
  <si>
    <t>21470</t>
  </si>
  <si>
    <t>Origny</t>
  </si>
  <si>
    <t>21471</t>
  </si>
  <si>
    <t>Orret</t>
  </si>
  <si>
    <t>21472</t>
  </si>
  <si>
    <t>Orville</t>
  </si>
  <si>
    <t>21473</t>
  </si>
  <si>
    <t>Ouges</t>
  </si>
  <si>
    <t>21474</t>
  </si>
  <si>
    <t>Pagny-la-Ville</t>
  </si>
  <si>
    <t>21475</t>
  </si>
  <si>
    <t>Pagny-le-Château</t>
  </si>
  <si>
    <t>21476</t>
  </si>
  <si>
    <t>Painblanc</t>
  </si>
  <si>
    <t>21477</t>
  </si>
  <si>
    <t>Panges</t>
  </si>
  <si>
    <t>21478</t>
  </si>
  <si>
    <t>Pasques</t>
  </si>
  <si>
    <t>21479</t>
  </si>
  <si>
    <t>Pellerey</t>
  </si>
  <si>
    <t>21480</t>
  </si>
  <si>
    <t>Pernand-Vergelesses</t>
  </si>
  <si>
    <t>21481</t>
  </si>
  <si>
    <t>Perrigny-lès-Dijon</t>
  </si>
  <si>
    <t>21482</t>
  </si>
  <si>
    <t>Perrigny-sur-l'Ognon</t>
  </si>
  <si>
    <t>21483</t>
  </si>
  <si>
    <t>Pichanges</t>
  </si>
  <si>
    <t>21484</t>
  </si>
  <si>
    <t>Planay</t>
  </si>
  <si>
    <t>21485</t>
  </si>
  <si>
    <t>Plombières-lès-Dijon</t>
  </si>
  <si>
    <t>21487</t>
  </si>
  <si>
    <t>Pluvet</t>
  </si>
  <si>
    <t>21488</t>
  </si>
  <si>
    <t>Poinçon-lès-Larrey</t>
  </si>
  <si>
    <t>21489</t>
  </si>
  <si>
    <t>Poiseul-la-Grange</t>
  </si>
  <si>
    <t>21490</t>
  </si>
  <si>
    <t>Poiseul-la-Ville-et-Laperrière</t>
  </si>
  <si>
    <t>21491</t>
  </si>
  <si>
    <t>Poiseul-lès-Saulx</t>
  </si>
  <si>
    <t>21492</t>
  </si>
  <si>
    <t>Pommard</t>
  </si>
  <si>
    <t>21493</t>
  </si>
  <si>
    <t>Poncey-lès-Athée</t>
  </si>
  <si>
    <t>21494</t>
  </si>
  <si>
    <t>Poncey-sur-l'Ignon</t>
  </si>
  <si>
    <t>21495</t>
  </si>
  <si>
    <t>Pont</t>
  </si>
  <si>
    <t>21496</t>
  </si>
  <si>
    <t>Pontailler-sur-Saône</t>
  </si>
  <si>
    <t>21497</t>
  </si>
  <si>
    <t>Pont-et-Massène</t>
  </si>
  <si>
    <t>21498</t>
  </si>
  <si>
    <t>Posanges</t>
  </si>
  <si>
    <t>21499</t>
  </si>
  <si>
    <t>Pothières</t>
  </si>
  <si>
    <t>21500</t>
  </si>
  <si>
    <t>Pouillenay</t>
  </si>
  <si>
    <t>21501</t>
  </si>
  <si>
    <t>Pouilly-en-Auxois</t>
  </si>
  <si>
    <t>21502</t>
  </si>
  <si>
    <t>Pouilly-sur-Saône</t>
  </si>
  <si>
    <t>21503</t>
  </si>
  <si>
    <t>Pouilly-sur-Vingeanne</t>
  </si>
  <si>
    <t>21504</t>
  </si>
  <si>
    <t>Prâlon</t>
  </si>
  <si>
    <t>21505</t>
  </si>
  <si>
    <t>Précy-sous-Thil</t>
  </si>
  <si>
    <t>21506</t>
  </si>
  <si>
    <t>Premeaux-Prissey</t>
  </si>
  <si>
    <t>21508</t>
  </si>
  <si>
    <t>Prenois</t>
  </si>
  <si>
    <t>21510</t>
  </si>
  <si>
    <t>Prusly-sur-Ource</t>
  </si>
  <si>
    <t>21511</t>
  </si>
  <si>
    <t>Puits</t>
  </si>
  <si>
    <t>21512</t>
  </si>
  <si>
    <t>Puligny-Montrachet</t>
  </si>
  <si>
    <t>21514</t>
  </si>
  <si>
    <t>Quemigny-sur-Seine</t>
  </si>
  <si>
    <t>21515</t>
  </si>
  <si>
    <t>Quetigny</t>
  </si>
  <si>
    <t>21516</t>
  </si>
  <si>
    <t>Quincerot</t>
  </si>
  <si>
    <t>21517</t>
  </si>
  <si>
    <t>Quincey</t>
  </si>
  <si>
    <t>21518</t>
  </si>
  <si>
    <t>Quincy-le-Vicomte</t>
  </si>
  <si>
    <t>21519</t>
  </si>
  <si>
    <t>Recey-sur-Ource</t>
  </si>
  <si>
    <t>21520</t>
  </si>
  <si>
    <t>Remilly-en-Montagne</t>
  </si>
  <si>
    <t>21521</t>
  </si>
  <si>
    <t>Remilly-sur-Tille</t>
  </si>
  <si>
    <t>21522</t>
  </si>
  <si>
    <t>Renève</t>
  </si>
  <si>
    <t>21523</t>
  </si>
  <si>
    <t>Reulle-Vergy</t>
  </si>
  <si>
    <t>21524</t>
  </si>
  <si>
    <t>Riel-les-Eaux</t>
  </si>
  <si>
    <t>21525</t>
  </si>
  <si>
    <t>La Roche-en-Brenil</t>
  </si>
  <si>
    <t>21526</t>
  </si>
  <si>
    <t>Rochefort-sur-Brévon</t>
  </si>
  <si>
    <t>21527</t>
  </si>
  <si>
    <t>La Rochepot</t>
  </si>
  <si>
    <t>21528</t>
  </si>
  <si>
    <t>La Roche-Vanneau</t>
  </si>
  <si>
    <t>21529</t>
  </si>
  <si>
    <t>Roilly</t>
  </si>
  <si>
    <t>21530</t>
  </si>
  <si>
    <t>Rougemont</t>
  </si>
  <si>
    <t>21531</t>
  </si>
  <si>
    <t>Rouvray</t>
  </si>
  <si>
    <t>21532</t>
  </si>
  <si>
    <t>Rouvres-en-Plaine</t>
  </si>
  <si>
    <t>21533</t>
  </si>
  <si>
    <t>Rouvres-sous-Meilly</t>
  </si>
  <si>
    <t>21534</t>
  </si>
  <si>
    <t>Ruffey-lès-Beaune</t>
  </si>
  <si>
    <t>21535</t>
  </si>
  <si>
    <t>Ruffey-lès-Echirey</t>
  </si>
  <si>
    <t>21536</t>
  </si>
  <si>
    <t>Sacquenay</t>
  </si>
  <si>
    <t>21537</t>
  </si>
  <si>
    <t>Saffres</t>
  </si>
  <si>
    <t>21538</t>
  </si>
  <si>
    <t>Saint-Andeux</t>
  </si>
  <si>
    <t>21539</t>
  </si>
  <si>
    <t>Saint-Anthot</t>
  </si>
  <si>
    <t>21540</t>
  </si>
  <si>
    <t>Saint-Apollinaire</t>
  </si>
  <si>
    <t>21541</t>
  </si>
  <si>
    <t>Saint-Aubin</t>
  </si>
  <si>
    <t>21542</t>
  </si>
  <si>
    <t>Saint-Bernard</t>
  </si>
  <si>
    <t>21543</t>
  </si>
  <si>
    <t>Saint-Broing-les-Moines</t>
  </si>
  <si>
    <t>21544</t>
  </si>
  <si>
    <t>Sainte-Colombe-en-Auxois</t>
  </si>
  <si>
    <t>21545</t>
  </si>
  <si>
    <t>Sainte-Colombe-sur-Seine</t>
  </si>
  <si>
    <t>21546</t>
  </si>
  <si>
    <t>Saint-Didier</t>
  </si>
  <si>
    <t>21547</t>
  </si>
  <si>
    <t>Saint-Euphrône</t>
  </si>
  <si>
    <t>21548</t>
  </si>
  <si>
    <t>Saint-Germain-de-Modéon</t>
  </si>
  <si>
    <t>21549</t>
  </si>
  <si>
    <t>Saint-Germain-le-Rocheux</t>
  </si>
  <si>
    <t>21550</t>
  </si>
  <si>
    <t>Saint-Germain-lès-Senailly</t>
  </si>
  <si>
    <t>21552</t>
  </si>
  <si>
    <t>Saint-Hélier</t>
  </si>
  <si>
    <t>21553</t>
  </si>
  <si>
    <t>Saint-Jean-de-Bœuf</t>
  </si>
  <si>
    <t>21554</t>
  </si>
  <si>
    <t>Saint-Jean-de-Losne</t>
  </si>
  <si>
    <t>21555</t>
  </si>
  <si>
    <t>Saint-Julien</t>
  </si>
  <si>
    <t>21556</t>
  </si>
  <si>
    <t>Saint-Léger-Triey</t>
  </si>
  <si>
    <t>21557</t>
  </si>
  <si>
    <t>Saint-Marc-sur-Seine</t>
  </si>
  <si>
    <t>21558</t>
  </si>
  <si>
    <t>Sainte-Marie-la-Blanche</t>
  </si>
  <si>
    <t>21559</t>
  </si>
  <si>
    <t>Sainte-Marie-sur-Ouche</t>
  </si>
  <si>
    <t>21560</t>
  </si>
  <si>
    <t>Saint-Martin-de-la-Mer</t>
  </si>
  <si>
    <t>21561</t>
  </si>
  <si>
    <t>Saint-Martin-du-Mont</t>
  </si>
  <si>
    <t>21562</t>
  </si>
  <si>
    <t>Saint-Maurice-sur-Vingeanne</t>
  </si>
  <si>
    <t>21563</t>
  </si>
  <si>
    <t>Saint-Mesmin</t>
  </si>
  <si>
    <t>21564</t>
  </si>
  <si>
    <t>Saint-Nicolas-lès-Cîteaux</t>
  </si>
  <si>
    <t>21565</t>
  </si>
  <si>
    <t>Saint-Philibert</t>
  </si>
  <si>
    <t>21566</t>
  </si>
  <si>
    <t>Saint-Pierre-en-Vaux</t>
  </si>
  <si>
    <t>21567</t>
  </si>
  <si>
    <t>Saint-Prix-lès-Arnay</t>
  </si>
  <si>
    <t>21568</t>
  </si>
  <si>
    <t>Saint-Rémy</t>
  </si>
  <si>
    <t>21569</t>
  </si>
  <si>
    <t>Saint-Romain</t>
  </si>
  <si>
    <t>21570</t>
  </si>
  <si>
    <t>Sainte-Sabine</t>
  </si>
  <si>
    <t>21571</t>
  </si>
  <si>
    <t>Saint-Sauveur</t>
  </si>
  <si>
    <t>21572</t>
  </si>
  <si>
    <t>Saint-Seine-en-Bâche</t>
  </si>
  <si>
    <t>21573</t>
  </si>
  <si>
    <t>Saint-Seine-l'Abbaye</t>
  </si>
  <si>
    <t>21574</t>
  </si>
  <si>
    <t>Saint-Seine-sur-Vingeanne</t>
  </si>
  <si>
    <t>21575</t>
  </si>
  <si>
    <t>Saint-Symphorien-sur-Saône</t>
  </si>
  <si>
    <t>21576</t>
  </si>
  <si>
    <t>Saint-Thibault</t>
  </si>
  <si>
    <t>21577</t>
  </si>
  <si>
    <t>Saint-Usage</t>
  </si>
  <si>
    <t>21578</t>
  </si>
  <si>
    <t>Saint-Victor-sur-Ouche</t>
  </si>
  <si>
    <t>21579</t>
  </si>
  <si>
    <t>Salives</t>
  </si>
  <si>
    <t>21580</t>
  </si>
  <si>
    <t>Salmaise</t>
  </si>
  <si>
    <t>21581</t>
  </si>
  <si>
    <t>Samerey</t>
  </si>
  <si>
    <t>21582</t>
  </si>
  <si>
    <t>Santenay</t>
  </si>
  <si>
    <t>21583</t>
  </si>
  <si>
    <t>Santosse</t>
  </si>
  <si>
    <t>21584</t>
  </si>
  <si>
    <t>Saulieu</t>
  </si>
  <si>
    <t>21585</t>
  </si>
  <si>
    <t>Saulon-la-Chapelle</t>
  </si>
  <si>
    <t>21586</t>
  </si>
  <si>
    <t>Saulon-la-Rue</t>
  </si>
  <si>
    <t>21587</t>
  </si>
  <si>
    <t>Saulx-le-Duc</t>
  </si>
  <si>
    <t>21588</t>
  </si>
  <si>
    <t>Saussey</t>
  </si>
  <si>
    <t>21589</t>
  </si>
  <si>
    <t>Saussy</t>
  </si>
  <si>
    <t>21590</t>
  </si>
  <si>
    <t>Savigny-lès-Beaune</t>
  </si>
  <si>
    <t>21591</t>
  </si>
  <si>
    <t>Savigny-le-Sec</t>
  </si>
  <si>
    <t>21592</t>
  </si>
  <si>
    <t>Savigny-sous-Mâlain</t>
  </si>
  <si>
    <t>21593</t>
  </si>
  <si>
    <t>Savilly</t>
  </si>
  <si>
    <t>21594</t>
  </si>
  <si>
    <t>Savoisy</t>
  </si>
  <si>
    <t>21595</t>
  </si>
  <si>
    <t>Savolles</t>
  </si>
  <si>
    <t>21596</t>
  </si>
  <si>
    <t>Savouges</t>
  </si>
  <si>
    <t>21597</t>
  </si>
  <si>
    <t>Segrois</t>
  </si>
  <si>
    <t>21598</t>
  </si>
  <si>
    <t>Seigny</t>
  </si>
  <si>
    <t>21599</t>
  </si>
  <si>
    <t>Selongey</t>
  </si>
  <si>
    <t>21600</t>
  </si>
  <si>
    <t>Semarey</t>
  </si>
  <si>
    <t>21601</t>
  </si>
  <si>
    <t>Semezanges</t>
  </si>
  <si>
    <t>21602</t>
  </si>
  <si>
    <t>Semond</t>
  </si>
  <si>
    <t>21603</t>
  </si>
  <si>
    <t>Semur-en-Auxois</t>
  </si>
  <si>
    <t>21604</t>
  </si>
  <si>
    <t>Senailly</t>
  </si>
  <si>
    <t>21605</t>
  </si>
  <si>
    <t>Sennecey-lès-Dijon</t>
  </si>
  <si>
    <t>21606</t>
  </si>
  <si>
    <t>Ladoix-Serrigny</t>
  </si>
  <si>
    <t>21607</t>
  </si>
  <si>
    <t>Seurre</t>
  </si>
  <si>
    <t>21608</t>
  </si>
  <si>
    <t>Sincey-lès-Rouvray</t>
  </si>
  <si>
    <t>21609</t>
  </si>
  <si>
    <t>Soirans</t>
  </si>
  <si>
    <t>21610</t>
  </si>
  <si>
    <t>Soissons-sur-Nacey</t>
  </si>
  <si>
    <t>21611</t>
  </si>
  <si>
    <t>Sombernon</t>
  </si>
  <si>
    <t>21612</t>
  </si>
  <si>
    <t>Souhey</t>
  </si>
  <si>
    <t>21613</t>
  </si>
  <si>
    <t>Soussey-sur-Brionne</t>
  </si>
  <si>
    <t>21614</t>
  </si>
  <si>
    <t>Spoy</t>
  </si>
  <si>
    <t>21615</t>
  </si>
  <si>
    <t>Sussey</t>
  </si>
  <si>
    <t>21616</t>
  </si>
  <si>
    <t>Tailly</t>
  </si>
  <si>
    <t>21617</t>
  </si>
  <si>
    <t>Talant</t>
  </si>
  <si>
    <t>21618</t>
  </si>
  <si>
    <t>Talmay</t>
  </si>
  <si>
    <t>21619</t>
  </si>
  <si>
    <t>Tanay</t>
  </si>
  <si>
    <t>21620</t>
  </si>
  <si>
    <t>Tarsul</t>
  </si>
  <si>
    <t>21622</t>
  </si>
  <si>
    <t>Tart-le-Bas</t>
  </si>
  <si>
    <t>21623</t>
  </si>
  <si>
    <t>Tart</t>
  </si>
  <si>
    <t>21624</t>
  </si>
  <si>
    <t>Tellecey</t>
  </si>
  <si>
    <t>21625</t>
  </si>
  <si>
    <t>Ternant</t>
  </si>
  <si>
    <t>21626</t>
  </si>
  <si>
    <t>Terrefondrée</t>
  </si>
  <si>
    <t>21627</t>
  </si>
  <si>
    <t>Thenissey</t>
  </si>
  <si>
    <t>21628</t>
  </si>
  <si>
    <t>Thoires</t>
  </si>
  <si>
    <t>21629</t>
  </si>
  <si>
    <t>Thoisy-la-Berchère</t>
  </si>
  <si>
    <t>21630</t>
  </si>
  <si>
    <t>Thoisy-le-Désert</t>
  </si>
  <si>
    <t>21631</t>
  </si>
  <si>
    <t>Thomirey</t>
  </si>
  <si>
    <t>21632</t>
  </si>
  <si>
    <t>Thorey-en-Plaine</t>
  </si>
  <si>
    <t>21633</t>
  </si>
  <si>
    <t>Thorey-sous-Charny</t>
  </si>
  <si>
    <t>21634</t>
  </si>
  <si>
    <t>Thorey-sur-Ouche</t>
  </si>
  <si>
    <t>21635</t>
  </si>
  <si>
    <t>Thoste</t>
  </si>
  <si>
    <t>21636</t>
  </si>
  <si>
    <t>Thury</t>
  </si>
  <si>
    <t>21637</t>
  </si>
  <si>
    <t>Tichey</t>
  </si>
  <si>
    <t>21638</t>
  </si>
  <si>
    <t>Til-Châtel</t>
  </si>
  <si>
    <t>21639</t>
  </si>
  <si>
    <t>Tillenay</t>
  </si>
  <si>
    <t>21640</t>
  </si>
  <si>
    <t>Torcy-et-Pouligny</t>
  </si>
  <si>
    <t>21641</t>
  </si>
  <si>
    <t>Touillon</t>
  </si>
  <si>
    <t>21642</t>
  </si>
  <si>
    <t>Toutry</t>
  </si>
  <si>
    <t>21643</t>
  </si>
  <si>
    <t>Tréclun</t>
  </si>
  <si>
    <t>21644</t>
  </si>
  <si>
    <t>Trochères</t>
  </si>
  <si>
    <t>21645</t>
  </si>
  <si>
    <t>Trouhans</t>
  </si>
  <si>
    <t>21646</t>
  </si>
  <si>
    <t>Trouhaut</t>
  </si>
  <si>
    <t>21647</t>
  </si>
  <si>
    <t>Trugny</t>
  </si>
  <si>
    <t>21648</t>
  </si>
  <si>
    <t>Turcey</t>
  </si>
  <si>
    <t>21649</t>
  </si>
  <si>
    <t>Uncey-le-Franc</t>
  </si>
  <si>
    <t>21650</t>
  </si>
  <si>
    <t>Urcy</t>
  </si>
  <si>
    <t>21651</t>
  </si>
  <si>
    <t>Val-Suzon</t>
  </si>
  <si>
    <t>21652</t>
  </si>
  <si>
    <t>Vandenesse-en-Auxois</t>
  </si>
  <si>
    <t>21653</t>
  </si>
  <si>
    <t>Vannaire</t>
  </si>
  <si>
    <t>21655</t>
  </si>
  <si>
    <t>Vanvey</t>
  </si>
  <si>
    <t>21656</t>
  </si>
  <si>
    <t>Varanges</t>
  </si>
  <si>
    <t>21657</t>
  </si>
  <si>
    <t>Varois-et-Chaignot</t>
  </si>
  <si>
    <t>21659</t>
  </si>
  <si>
    <t>Vaux-Saules</t>
  </si>
  <si>
    <t>21660</t>
  </si>
  <si>
    <t>Veilly</t>
  </si>
  <si>
    <t>21661</t>
  </si>
  <si>
    <t>Velars-sur-Ouche</t>
  </si>
  <si>
    <t>21662</t>
  </si>
  <si>
    <t>Velogny</t>
  </si>
  <si>
    <t>21663</t>
  </si>
  <si>
    <t>Venarey-les-Laumes</t>
  </si>
  <si>
    <t>21664</t>
  </si>
  <si>
    <t>Verdonnet</t>
  </si>
  <si>
    <t>21665</t>
  </si>
  <si>
    <t>Vernois-lès-Vesvres</t>
  </si>
  <si>
    <t>21666</t>
  </si>
  <si>
    <t>Vernot</t>
  </si>
  <si>
    <t>21667</t>
  </si>
  <si>
    <t>Véronnes</t>
  </si>
  <si>
    <t>21669</t>
  </si>
  <si>
    <t>Verrey-sous-Drée</t>
  </si>
  <si>
    <t>21670</t>
  </si>
  <si>
    <t>Verrey-sous-Salmaise</t>
  </si>
  <si>
    <t>21671</t>
  </si>
  <si>
    <t>Vertault</t>
  </si>
  <si>
    <t>21672</t>
  </si>
  <si>
    <t>Vesvres</t>
  </si>
  <si>
    <t>21673</t>
  </si>
  <si>
    <t>Veuvey-sur-Ouche</t>
  </si>
  <si>
    <t>21674</t>
  </si>
  <si>
    <t>Veuxhaulles-sur-Aube</t>
  </si>
  <si>
    <t>21675</t>
  </si>
  <si>
    <t>Vianges</t>
  </si>
  <si>
    <t>21676</t>
  </si>
  <si>
    <t>Vic-de-Chassenay</t>
  </si>
  <si>
    <t>21677</t>
  </si>
  <si>
    <t>Vic-des-Prés</t>
  </si>
  <si>
    <t>21678</t>
  </si>
  <si>
    <t>Vic-sous-Thil</t>
  </si>
  <si>
    <t>21679</t>
  </si>
  <si>
    <t>Vieilmoulin</t>
  </si>
  <si>
    <t>21680</t>
  </si>
  <si>
    <t>Vielverge</t>
  </si>
  <si>
    <t>21681</t>
  </si>
  <si>
    <t>Vieux-Château</t>
  </si>
  <si>
    <t>21682</t>
  </si>
  <si>
    <t>Viévigne</t>
  </si>
  <si>
    <t>21683</t>
  </si>
  <si>
    <t>Viévy</t>
  </si>
  <si>
    <t>21684</t>
  </si>
  <si>
    <t>Vignoles</t>
  </si>
  <si>
    <t>21685</t>
  </si>
  <si>
    <t>Villaines-en-Duesmois</t>
  </si>
  <si>
    <t>21686</t>
  </si>
  <si>
    <t>Villaines-les-Prévôtes</t>
  </si>
  <si>
    <t>21687</t>
  </si>
  <si>
    <t>Villargoix</t>
  </si>
  <si>
    <t>21688</t>
  </si>
  <si>
    <t>Villars-Fontaine</t>
  </si>
  <si>
    <t>21689</t>
  </si>
  <si>
    <t>Villars-et-Villenotte</t>
  </si>
  <si>
    <t>21690</t>
  </si>
  <si>
    <t>Villeberny</t>
  </si>
  <si>
    <t>21691</t>
  </si>
  <si>
    <t>Villebichot</t>
  </si>
  <si>
    <t>21692</t>
  </si>
  <si>
    <t>Villecomte</t>
  </si>
  <si>
    <t>21693</t>
  </si>
  <si>
    <t>Villedieu</t>
  </si>
  <si>
    <t>21694</t>
  </si>
  <si>
    <t>Villeferry</t>
  </si>
  <si>
    <t>21695</t>
  </si>
  <si>
    <t>La Villeneuve-les-Convers</t>
  </si>
  <si>
    <t>21696</t>
  </si>
  <si>
    <t>Villeneuve-sous-Charigny</t>
  </si>
  <si>
    <t>21698</t>
  </si>
  <si>
    <t>Villers-la-Faye</t>
  </si>
  <si>
    <t>21699</t>
  </si>
  <si>
    <t>Villers-les-Pots</t>
  </si>
  <si>
    <t>21700</t>
  </si>
  <si>
    <t>Villers-Patras</t>
  </si>
  <si>
    <t>21701</t>
  </si>
  <si>
    <t>Villers-Rotin</t>
  </si>
  <si>
    <t>21702</t>
  </si>
  <si>
    <t>Villey-sur-Tille</t>
  </si>
  <si>
    <t>21703</t>
  </si>
  <si>
    <t>Villiers-en-Morvan</t>
  </si>
  <si>
    <t>21704</t>
  </si>
  <si>
    <t>Villiers-le-Duc</t>
  </si>
  <si>
    <t>21705</t>
  </si>
  <si>
    <t>Villotte-Saint-Seine</t>
  </si>
  <si>
    <t>21706</t>
  </si>
  <si>
    <t>Villotte-sur-Ource</t>
  </si>
  <si>
    <t>21707</t>
  </si>
  <si>
    <t>Villy-en-Auxois</t>
  </si>
  <si>
    <t>21708</t>
  </si>
  <si>
    <t>Villy-le-Moutier</t>
  </si>
  <si>
    <t>21709</t>
  </si>
  <si>
    <t>Viserny</t>
  </si>
  <si>
    <t>21710</t>
  </si>
  <si>
    <t>Vitteaux</t>
  </si>
  <si>
    <t>21711</t>
  </si>
  <si>
    <t>Vix</t>
  </si>
  <si>
    <t>21712</t>
  </si>
  <si>
    <t>Volnay</t>
  </si>
  <si>
    <t>21713</t>
  </si>
  <si>
    <t>Vonges</t>
  </si>
  <si>
    <t>21714</t>
  </si>
  <si>
    <t>Vosne-Romanée</t>
  </si>
  <si>
    <t>21715</t>
  </si>
  <si>
    <t>Voudenay</t>
  </si>
  <si>
    <t>21716</t>
  </si>
  <si>
    <t>Vougeot</t>
  </si>
  <si>
    <t>21717</t>
  </si>
  <si>
    <t>Voulaines-les-Templiers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</si>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</sst>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9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1418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1419</v>
      </c>
      <c r="W1" s="6" t="s">
        <v>1420</v>
      </c>
      <c r="X1" s="6" t="s">
        <v>1421</v>
      </c>
      <c r="Y1" s="6" t="s">
        <v>1422</v>
      </c>
      <c r="Z1" s="6" t="s">
        <v>1423</v>
      </c>
      <c r="AA1" s="6" t="s">
        <v>1424</v>
      </c>
      <c r="AB1" s="6" t="s">
        <v>1425</v>
      </c>
      <c r="AC1" s="7" t="s">
        <v>1426</v>
      </c>
      <c r="AD1" s="7" t="s">
        <v>1427</v>
      </c>
      <c r="AE1" s="7" t="s">
        <v>1428</v>
      </c>
      <c r="AF1" s="7" t="s">
        <v>1429</v>
      </c>
      <c r="AG1" s="7" t="s">
        <v>1430</v>
      </c>
      <c r="AH1" s="7" t="s">
        <v>1431</v>
      </c>
      <c r="AI1" s="7" t="s">
        <v>1432</v>
      </c>
      <c r="AJ1" s="7" t="s">
        <v>1433</v>
      </c>
    </row>
    <row r="2" spans="1:36" x14ac:dyDescent="0.25">
      <c r="A2" t="s">
        <v>20</v>
      </c>
      <c r="B2" t="s">
        <v>22</v>
      </c>
      <c r="C2" s="1">
        <v>460</v>
      </c>
      <c r="D2" s="1">
        <v>63</v>
      </c>
      <c r="E2" s="1">
        <v>71</v>
      </c>
      <c r="F2" s="1">
        <v>79</v>
      </c>
      <c r="G2" s="1">
        <v>126</v>
      </c>
      <c r="H2" s="1">
        <v>95</v>
      </c>
      <c r="I2" s="1">
        <v>25</v>
      </c>
      <c r="J2" s="1">
        <v>1</v>
      </c>
      <c r="K2" s="1">
        <v>395</v>
      </c>
      <c r="L2" s="1">
        <v>5</v>
      </c>
      <c r="M2" s="1">
        <v>10</v>
      </c>
      <c r="N2" s="1">
        <v>15</v>
      </c>
      <c r="O2" s="1">
        <v>45</v>
      </c>
      <c r="P2" s="1">
        <v>50</v>
      </c>
      <c r="Q2" s="1">
        <v>30</v>
      </c>
      <c r="R2" s="1">
        <v>135</v>
      </c>
      <c r="S2" s="1">
        <v>105</v>
      </c>
      <c r="T2" t="s">
        <v>23</v>
      </c>
      <c r="U2" t="s">
        <v>21</v>
      </c>
      <c r="V2" s="9">
        <f>D2/$C2*100</f>
        <v>13.695652173913043</v>
      </c>
      <c r="W2" s="9">
        <f t="shared" ref="W2:AB2" si="0">E2/$C2*100</f>
        <v>15.434782608695652</v>
      </c>
      <c r="X2" s="9">
        <f t="shared" si="0"/>
        <v>17.173913043478262</v>
      </c>
      <c r="Y2" s="9">
        <f t="shared" si="0"/>
        <v>27.391304347826086</v>
      </c>
      <c r="Z2" s="9">
        <f t="shared" si="0"/>
        <v>20.652173913043477</v>
      </c>
      <c r="AA2" s="9">
        <f t="shared" si="0"/>
        <v>5.4347826086956523</v>
      </c>
      <c r="AB2" s="9">
        <f t="shared" si="0"/>
        <v>0.21739130434782608</v>
      </c>
      <c r="AC2" s="9">
        <f>L2/$K2*100</f>
        <v>1.2658227848101267</v>
      </c>
      <c r="AD2" s="9">
        <f t="shared" ref="AD2:AJ2" si="1">M2/$K2*100</f>
        <v>2.5316455696202533</v>
      </c>
      <c r="AE2" s="9">
        <f t="shared" si="1"/>
        <v>3.79746835443038</v>
      </c>
      <c r="AF2" s="9">
        <f t="shared" si="1"/>
        <v>11.39240506329114</v>
      </c>
      <c r="AG2" s="9">
        <f t="shared" si="1"/>
        <v>12.658227848101266</v>
      </c>
      <c r="AH2" s="9">
        <f t="shared" si="1"/>
        <v>7.59493670886076</v>
      </c>
      <c r="AI2" s="9">
        <f t="shared" si="1"/>
        <v>34.177215189873415</v>
      </c>
      <c r="AJ2" s="9">
        <f t="shared" si="1"/>
        <v>26.582278481012654</v>
      </c>
    </row>
    <row r="3" spans="1:36" x14ac:dyDescent="0.25">
      <c r="A3" t="s">
        <v>24</v>
      </c>
      <c r="B3" t="s">
        <v>25</v>
      </c>
      <c r="C3" s="1">
        <v>278</v>
      </c>
      <c r="D3" s="1">
        <v>50.828358208955201</v>
      </c>
      <c r="E3" s="1">
        <v>25.932835820895502</v>
      </c>
      <c r="F3" s="1">
        <v>52.902985074626798</v>
      </c>
      <c r="G3" s="1">
        <v>61.201492537313399</v>
      </c>
      <c r="H3" s="1">
        <v>47.716417910447703</v>
      </c>
      <c r="I3" s="1">
        <v>36.305970149253703</v>
      </c>
      <c r="J3" s="1">
        <v>3.1119402985074598</v>
      </c>
      <c r="K3" s="1">
        <v>223.022388059701</v>
      </c>
      <c r="L3">
        <v>0</v>
      </c>
      <c r="M3" s="1">
        <v>10.3731343283582</v>
      </c>
      <c r="N3" s="1">
        <v>5.1865671641790998</v>
      </c>
      <c r="O3" s="1">
        <v>51.865671641791003</v>
      </c>
      <c r="P3" s="1">
        <v>20.746268656716399</v>
      </c>
      <c r="Q3" s="1">
        <v>10.3731343283582</v>
      </c>
      <c r="R3" s="1">
        <v>103.73134328358201</v>
      </c>
      <c r="S3" s="1">
        <v>20.746268656716399</v>
      </c>
      <c r="T3" t="s">
        <v>23</v>
      </c>
      <c r="U3" t="s">
        <v>21</v>
      </c>
      <c r="V3" s="9">
        <f t="shared" ref="V3:V66" si="2">D3/$C3*100</f>
        <v>18.28358208955223</v>
      </c>
      <c r="W3" s="9">
        <f t="shared" ref="W3:W66" si="3">E3/$C3*100</f>
        <v>9.3283582089552155</v>
      </c>
      <c r="X3" s="9">
        <f t="shared" ref="X3:X66" si="4">F3/$C3*100</f>
        <v>19.029850746268632</v>
      </c>
      <c r="Y3" s="9">
        <f t="shared" ref="Y3:Y66" si="5">G3/$C3*100</f>
        <v>22.014925373134318</v>
      </c>
      <c r="Z3" s="9">
        <f t="shared" ref="Z3:Z66" si="6">H3/$C3*100</f>
        <v>17.164179104477594</v>
      </c>
      <c r="AA3" s="9">
        <f t="shared" ref="AA3:AA66" si="7">I3/$C3*100</f>
        <v>13.059701492537304</v>
      </c>
      <c r="AB3" s="9">
        <f t="shared" ref="AB3:AB66" si="8">J3/$C3*100</f>
        <v>1.1194029850746257</v>
      </c>
      <c r="AC3" s="9">
        <f t="shared" ref="AC3:AC66" si="9">L3/$K3*100</f>
        <v>0</v>
      </c>
      <c r="AD3" s="9">
        <f t="shared" ref="AD3:AD66" si="10">M3/$K3*100</f>
        <v>4.6511627906976809</v>
      </c>
      <c r="AE3" s="9">
        <f t="shared" ref="AE3:AE66" si="11">N3/$K3*100</f>
        <v>2.3255813953488405</v>
      </c>
      <c r="AF3" s="9">
        <f t="shared" ref="AF3:AF66" si="12">O3/$K3*100</f>
        <v>23.255813953488406</v>
      </c>
      <c r="AG3" s="9">
        <f t="shared" ref="AG3:AG66" si="13">P3/$K3*100</f>
        <v>9.3023255813953618</v>
      </c>
      <c r="AH3" s="9">
        <f t="shared" ref="AH3:AH66" si="14">Q3/$K3*100</f>
        <v>4.6511627906976809</v>
      </c>
      <c r="AI3" s="9">
        <f t="shared" ref="AI3:AI66" si="15">R3/$K3*100</f>
        <v>46.511627906976813</v>
      </c>
      <c r="AJ3" s="9">
        <f t="shared" ref="AJ3:AJ66" si="16">S3/$K3*100</f>
        <v>9.3023255813953618</v>
      </c>
    </row>
    <row r="4" spans="1:36" x14ac:dyDescent="0.25">
      <c r="A4" t="s">
        <v>26</v>
      </c>
      <c r="B4" t="s">
        <v>27</v>
      </c>
      <c r="C4" s="1">
        <v>1210</v>
      </c>
      <c r="D4" s="1">
        <v>166.87297325135501</v>
      </c>
      <c r="E4" s="1">
        <v>162.30164463508001</v>
      </c>
      <c r="F4" s="1">
        <v>151.35348649589</v>
      </c>
      <c r="G4" s="1">
        <v>298.97410094845299</v>
      </c>
      <c r="H4" s="1">
        <v>326.170870263278</v>
      </c>
      <c r="I4" s="1">
        <v>98.957578886392895</v>
      </c>
      <c r="J4" s="1">
        <v>5.3693455195523798</v>
      </c>
      <c r="K4" s="1">
        <v>1037.10803172941</v>
      </c>
      <c r="L4" s="1">
        <v>10.071712693706001</v>
      </c>
      <c r="M4" s="1">
        <v>49.964199746988399</v>
      </c>
      <c r="N4" s="1">
        <v>132.808848701344</v>
      </c>
      <c r="O4" s="1">
        <v>112.325193309216</v>
      </c>
      <c r="P4" s="1">
        <v>141.03638050881301</v>
      </c>
      <c r="Q4" s="1">
        <v>52.026009332026803</v>
      </c>
      <c r="R4" s="1">
        <v>424.90627582710999</v>
      </c>
      <c r="S4" s="1">
        <v>113.969411610207</v>
      </c>
      <c r="T4" t="s">
        <v>23</v>
      </c>
      <c r="U4" t="s">
        <v>21</v>
      </c>
      <c r="V4" s="9">
        <f t="shared" si="2"/>
        <v>13.791154814161571</v>
      </c>
      <c r="W4" s="9">
        <f t="shared" si="3"/>
        <v>13.413359060750413</v>
      </c>
      <c r="X4" s="9">
        <f t="shared" si="4"/>
        <v>12.508552602966116</v>
      </c>
      <c r="Y4" s="9">
        <f t="shared" si="5"/>
        <v>24.70860338416967</v>
      </c>
      <c r="Z4" s="9">
        <f t="shared" si="6"/>
        <v>26.956270269692396</v>
      </c>
      <c r="AA4" s="9">
        <f t="shared" si="7"/>
        <v>8.1783123046605706</v>
      </c>
      <c r="AB4" s="9">
        <f t="shared" si="8"/>
        <v>0.44374756359937018</v>
      </c>
      <c r="AC4" s="9">
        <f t="shared" si="9"/>
        <v>0.97113438384148898</v>
      </c>
      <c r="AD4" s="9">
        <f t="shared" si="10"/>
        <v>4.8176465920981775</v>
      </c>
      <c r="AE4" s="9">
        <f t="shared" si="11"/>
        <v>12.80569088640468</v>
      </c>
      <c r="AF4" s="9">
        <f t="shared" si="12"/>
        <v>10.830616471257121</v>
      </c>
      <c r="AG4" s="9">
        <f t="shared" si="13"/>
        <v>13.599005715309181</v>
      </c>
      <c r="AH4" s="9">
        <f t="shared" si="14"/>
        <v>5.0164503350024017</v>
      </c>
      <c r="AI4" s="9">
        <f t="shared" si="15"/>
        <v>40.970300376380806</v>
      </c>
      <c r="AJ4" s="9">
        <f t="shared" si="16"/>
        <v>10.989155239706269</v>
      </c>
    </row>
    <row r="5" spans="1:36" x14ac:dyDescent="0.25">
      <c r="A5" t="s">
        <v>28</v>
      </c>
      <c r="B5" t="s">
        <v>29</v>
      </c>
      <c r="C5" s="1">
        <v>282</v>
      </c>
      <c r="D5" s="1">
        <v>31.449814126394099</v>
      </c>
      <c r="E5" s="1">
        <v>35.643122676579999</v>
      </c>
      <c r="F5" s="1">
        <v>40.884758364312297</v>
      </c>
      <c r="G5" s="1">
        <v>68.141263940520503</v>
      </c>
      <c r="H5" s="1">
        <v>63.947955390334698</v>
      </c>
      <c r="I5" s="1">
        <v>39.836431226765903</v>
      </c>
      <c r="J5" s="1">
        <v>2.09665427509294</v>
      </c>
      <c r="K5" s="1">
        <v>230.631970260223</v>
      </c>
      <c r="L5" s="1">
        <v>5.24163568773234</v>
      </c>
      <c r="M5" s="1">
        <v>26.208178438661701</v>
      </c>
      <c r="N5" s="1">
        <v>20.966542750929399</v>
      </c>
      <c r="O5" s="1">
        <v>20.966542750929399</v>
      </c>
      <c r="P5" s="1">
        <v>47.174721189591097</v>
      </c>
      <c r="Q5" s="1">
        <v>26.208178438661701</v>
      </c>
      <c r="R5" s="1">
        <v>73.382899628252801</v>
      </c>
      <c r="S5" s="1">
        <v>10.4832713754647</v>
      </c>
      <c r="T5" t="s">
        <v>23</v>
      </c>
      <c r="U5" t="s">
        <v>21</v>
      </c>
      <c r="V5" s="9">
        <f t="shared" si="2"/>
        <v>11.152416356877341</v>
      </c>
      <c r="W5" s="9">
        <f t="shared" si="3"/>
        <v>12.639405204460994</v>
      </c>
      <c r="X5" s="9">
        <f t="shared" si="4"/>
        <v>14.49814126394053</v>
      </c>
      <c r="Y5" s="9">
        <f t="shared" si="5"/>
        <v>24.163568773234221</v>
      </c>
      <c r="Z5" s="9">
        <f t="shared" si="6"/>
        <v>22.676579925650604</v>
      </c>
      <c r="AA5" s="9">
        <f t="shared" si="7"/>
        <v>14.126394052044647</v>
      </c>
      <c r="AB5" s="9">
        <f t="shared" si="8"/>
        <v>0.74349442379182262</v>
      </c>
      <c r="AC5" s="9">
        <f t="shared" si="9"/>
        <v>2.2727272727272725</v>
      </c>
      <c r="AD5" s="9">
        <f t="shared" si="10"/>
        <v>11.363636363636362</v>
      </c>
      <c r="AE5" s="9">
        <f t="shared" si="11"/>
        <v>9.0909090909091059</v>
      </c>
      <c r="AF5" s="9">
        <f t="shared" si="12"/>
        <v>9.0909090909091059</v>
      </c>
      <c r="AG5" s="9">
        <f t="shared" si="13"/>
        <v>20.454545454545467</v>
      </c>
      <c r="AH5" s="9">
        <f t="shared" si="14"/>
        <v>11.363636363636362</v>
      </c>
      <c r="AI5" s="9">
        <f t="shared" si="15"/>
        <v>31.818181818181827</v>
      </c>
      <c r="AJ5" s="9">
        <f t="shared" si="16"/>
        <v>4.545454545454553</v>
      </c>
    </row>
    <row r="6" spans="1:36" x14ac:dyDescent="0.25">
      <c r="A6" t="s">
        <v>30</v>
      </c>
      <c r="B6" t="s">
        <v>31</v>
      </c>
      <c r="C6" s="1">
        <v>1400</v>
      </c>
      <c r="D6" s="1">
        <v>290</v>
      </c>
      <c r="E6" s="1">
        <v>213</v>
      </c>
      <c r="F6" s="1">
        <v>277</v>
      </c>
      <c r="G6" s="1">
        <v>266</v>
      </c>
      <c r="H6" s="1">
        <v>255</v>
      </c>
      <c r="I6" s="1">
        <v>83</v>
      </c>
      <c r="J6" s="1">
        <v>16</v>
      </c>
      <c r="K6" s="1">
        <v>1125</v>
      </c>
      <c r="L6" s="1">
        <v>5</v>
      </c>
      <c r="M6" s="1">
        <v>50</v>
      </c>
      <c r="N6" s="1">
        <v>70</v>
      </c>
      <c r="O6" s="1">
        <v>110</v>
      </c>
      <c r="P6" s="1">
        <v>145</v>
      </c>
      <c r="Q6" s="1">
        <v>155</v>
      </c>
      <c r="R6" s="1">
        <v>410</v>
      </c>
      <c r="S6" s="1">
        <v>180</v>
      </c>
      <c r="T6" t="s">
        <v>23</v>
      </c>
      <c r="U6" t="s">
        <v>21</v>
      </c>
      <c r="V6" s="9">
        <f t="shared" si="2"/>
        <v>20.714285714285715</v>
      </c>
      <c r="W6" s="9">
        <f t="shared" si="3"/>
        <v>15.214285714285714</v>
      </c>
      <c r="X6" s="9">
        <f t="shared" si="4"/>
        <v>19.785714285714288</v>
      </c>
      <c r="Y6" s="9">
        <f t="shared" si="5"/>
        <v>19</v>
      </c>
      <c r="Z6" s="9">
        <f t="shared" si="6"/>
        <v>18.214285714285712</v>
      </c>
      <c r="AA6" s="9">
        <f t="shared" si="7"/>
        <v>5.9285714285714288</v>
      </c>
      <c r="AB6" s="9">
        <f t="shared" si="8"/>
        <v>1.1428571428571428</v>
      </c>
      <c r="AC6" s="9">
        <f t="shared" si="9"/>
        <v>0.44444444444444442</v>
      </c>
      <c r="AD6" s="9">
        <f t="shared" si="10"/>
        <v>4.4444444444444446</v>
      </c>
      <c r="AE6" s="9">
        <f t="shared" si="11"/>
        <v>6.2222222222222223</v>
      </c>
      <c r="AF6" s="9">
        <f t="shared" si="12"/>
        <v>9.7777777777777786</v>
      </c>
      <c r="AG6" s="9">
        <f t="shared" si="13"/>
        <v>12.888888888888889</v>
      </c>
      <c r="AH6" s="9">
        <f t="shared" si="14"/>
        <v>13.777777777777779</v>
      </c>
      <c r="AI6" s="9">
        <f t="shared" si="15"/>
        <v>36.444444444444443</v>
      </c>
      <c r="AJ6" s="9">
        <f t="shared" si="16"/>
        <v>16</v>
      </c>
    </row>
    <row r="7" spans="1:36" x14ac:dyDescent="0.25">
      <c r="A7" t="s">
        <v>32</v>
      </c>
      <c r="B7" t="s">
        <v>33</v>
      </c>
      <c r="C7" s="1">
        <v>176</v>
      </c>
      <c r="D7" s="1">
        <v>29.520767103337999</v>
      </c>
      <c r="E7" s="1">
        <v>14.253974570765999</v>
      </c>
      <c r="F7" s="1">
        <v>27.489808100763</v>
      </c>
      <c r="G7" s="1">
        <v>39.664915958287402</v>
      </c>
      <c r="H7" s="1">
        <v>40.6724108411305</v>
      </c>
      <c r="I7" s="1">
        <v>19.3233874587592</v>
      </c>
      <c r="J7" s="1">
        <v>5.0747359669561503</v>
      </c>
      <c r="K7" s="1">
        <v>152.56146374646099</v>
      </c>
      <c r="L7">
        <v>0</v>
      </c>
      <c r="M7">
        <v>0</v>
      </c>
      <c r="N7" s="1">
        <v>10.18141040769</v>
      </c>
      <c r="O7" s="1">
        <v>15.272115611535</v>
      </c>
      <c r="P7" s="1">
        <v>25.426910624410201</v>
      </c>
      <c r="Q7" s="1">
        <v>15.272115611535</v>
      </c>
      <c r="R7" s="1">
        <v>55.971141847480098</v>
      </c>
      <c r="S7" s="1">
        <v>30.437769643810899</v>
      </c>
      <c r="T7" t="s">
        <v>23</v>
      </c>
      <c r="U7" t="s">
        <v>21</v>
      </c>
      <c r="V7" s="9">
        <f t="shared" si="2"/>
        <v>16.773163126896591</v>
      </c>
      <c r="W7" s="9">
        <f t="shared" si="3"/>
        <v>8.098849187935226</v>
      </c>
      <c r="X7" s="9">
        <f t="shared" si="4"/>
        <v>15.619209148160795</v>
      </c>
      <c r="Y7" s="9">
        <f t="shared" si="5"/>
        <v>22.536884067208753</v>
      </c>
      <c r="Z7" s="9">
        <f t="shared" si="6"/>
        <v>23.109324341551421</v>
      </c>
      <c r="AA7" s="9">
        <f t="shared" si="7"/>
        <v>10.979197419749545</v>
      </c>
      <c r="AB7" s="9">
        <f t="shared" si="8"/>
        <v>2.8833727084978125</v>
      </c>
      <c r="AC7" s="9">
        <f t="shared" si="9"/>
        <v>0</v>
      </c>
      <c r="AD7" s="9">
        <f t="shared" si="10"/>
        <v>0</v>
      </c>
      <c r="AE7" s="9">
        <f t="shared" si="11"/>
        <v>6.6736449413007035</v>
      </c>
      <c r="AF7" s="9">
        <f t="shared" si="12"/>
        <v>10.010467411951055</v>
      </c>
      <c r="AG7" s="9">
        <f t="shared" si="13"/>
        <v>16.666666666666689</v>
      </c>
      <c r="AH7" s="9">
        <f t="shared" si="14"/>
        <v>10.010467411951055</v>
      </c>
      <c r="AI7" s="9">
        <f t="shared" si="15"/>
        <v>36.687601490568731</v>
      </c>
      <c r="AJ7" s="9">
        <f t="shared" si="16"/>
        <v>19.9511520775619</v>
      </c>
    </row>
    <row r="8" spans="1:36" x14ac:dyDescent="0.25">
      <c r="A8" t="s">
        <v>34</v>
      </c>
      <c r="B8" t="s">
        <v>35</v>
      </c>
      <c r="C8" s="1">
        <v>224.00000000000099</v>
      </c>
      <c r="D8" s="1">
        <v>51.228699551569697</v>
      </c>
      <c r="E8" s="1">
        <v>22.0986547085203</v>
      </c>
      <c r="F8" s="1">
        <v>32.143497757847697</v>
      </c>
      <c r="G8" s="1">
        <v>48.215246636771496</v>
      </c>
      <c r="H8" s="1">
        <v>50.224215246637002</v>
      </c>
      <c r="I8" s="1">
        <v>20.089686098654798</v>
      </c>
      <c r="J8">
        <v>0</v>
      </c>
      <c r="K8" s="1">
        <v>155.69506726457399</v>
      </c>
      <c r="L8" s="1">
        <v>5.0224215246636801</v>
      </c>
      <c r="M8">
        <v>0</v>
      </c>
      <c r="N8">
        <v>0</v>
      </c>
      <c r="O8" s="1">
        <v>20.089686098654699</v>
      </c>
      <c r="P8" s="1">
        <v>25.112107623318401</v>
      </c>
      <c r="Q8" s="1">
        <v>50.224215246636803</v>
      </c>
      <c r="R8" s="1">
        <v>55.246636771300501</v>
      </c>
      <c r="S8">
        <v>0</v>
      </c>
      <c r="T8" t="s">
        <v>23</v>
      </c>
      <c r="U8" t="s">
        <v>21</v>
      </c>
      <c r="V8" s="9">
        <f t="shared" si="2"/>
        <v>22.869955156950656</v>
      </c>
      <c r="W8" s="9">
        <f t="shared" si="3"/>
        <v>9.8654708520179479</v>
      </c>
      <c r="X8" s="9">
        <f t="shared" si="4"/>
        <v>14.349775784753371</v>
      </c>
      <c r="Y8" s="9">
        <f t="shared" si="5"/>
        <v>21.524663677130036</v>
      </c>
      <c r="Z8" s="9">
        <f t="shared" si="6"/>
        <v>22.421524663677133</v>
      </c>
      <c r="AA8" s="9">
        <f t="shared" si="7"/>
        <v>8.968609865470853</v>
      </c>
      <c r="AB8" s="9">
        <f t="shared" si="8"/>
        <v>0</v>
      </c>
      <c r="AC8" s="9">
        <f t="shared" si="9"/>
        <v>3.2258064516129052</v>
      </c>
      <c r="AD8" s="9">
        <f t="shared" si="10"/>
        <v>0</v>
      </c>
      <c r="AE8" s="9">
        <f t="shared" si="11"/>
        <v>0</v>
      </c>
      <c r="AF8" s="9">
        <f t="shared" si="12"/>
        <v>12.903225806451607</v>
      </c>
      <c r="AG8" s="9">
        <f t="shared" si="13"/>
        <v>16.129032258064527</v>
      </c>
      <c r="AH8" s="9">
        <f t="shared" si="14"/>
        <v>32.258064516129053</v>
      </c>
      <c r="AI8" s="9">
        <f t="shared" si="15"/>
        <v>35.483870967741971</v>
      </c>
      <c r="AJ8" s="9">
        <f t="shared" si="16"/>
        <v>0</v>
      </c>
    </row>
    <row r="9" spans="1:36" x14ac:dyDescent="0.25">
      <c r="A9" t="s">
        <v>36</v>
      </c>
      <c r="B9" t="s">
        <v>37</v>
      </c>
      <c r="C9" s="1">
        <v>579.00000000000102</v>
      </c>
      <c r="D9" s="1">
        <v>36.158352369517402</v>
      </c>
      <c r="E9" s="1">
        <v>53.482042555385803</v>
      </c>
      <c r="F9" s="1">
        <v>56.859859638471498</v>
      </c>
      <c r="G9" s="1">
        <v>141.79224863824001</v>
      </c>
      <c r="H9" s="1">
        <v>151.682289863318</v>
      </c>
      <c r="I9" s="1">
        <v>94.490019737869801</v>
      </c>
      <c r="J9" s="1">
        <v>44.535187197197502</v>
      </c>
      <c r="K9" s="1">
        <v>522.78681175509701</v>
      </c>
      <c r="L9" s="1">
        <v>5.0219933846551896</v>
      </c>
      <c r="M9" s="1">
        <v>30.131960307931099</v>
      </c>
      <c r="N9" s="1">
        <v>25.109966923276001</v>
      </c>
      <c r="O9" s="1">
        <v>45.820222156998398</v>
      </c>
      <c r="P9" s="1">
        <v>52.709060626958603</v>
      </c>
      <c r="Q9" s="1">
        <v>63.9976107864724</v>
      </c>
      <c r="R9" s="1">
        <v>174.444261933533</v>
      </c>
      <c r="S9" s="1">
        <v>125.551735635272</v>
      </c>
      <c r="T9" t="s">
        <v>23</v>
      </c>
      <c r="U9" t="s">
        <v>21</v>
      </c>
      <c r="V9" s="9">
        <f t="shared" si="2"/>
        <v>6.2449658669287285</v>
      </c>
      <c r="W9" s="9">
        <f t="shared" si="3"/>
        <v>9.2369676261460647</v>
      </c>
      <c r="X9" s="9">
        <f t="shared" si="4"/>
        <v>9.8203557233974781</v>
      </c>
      <c r="Y9" s="9">
        <f t="shared" si="5"/>
        <v>24.489162113685623</v>
      </c>
      <c r="Z9" s="9">
        <f t="shared" si="6"/>
        <v>26.197286677602371</v>
      </c>
      <c r="AA9" s="9">
        <f t="shared" si="7"/>
        <v>16.319519816557797</v>
      </c>
      <c r="AB9" s="9">
        <f t="shared" si="8"/>
        <v>7.6917421756817648</v>
      </c>
      <c r="AC9" s="9">
        <f t="shared" si="9"/>
        <v>0.96061975392902155</v>
      </c>
      <c r="AD9" s="9">
        <f t="shared" si="10"/>
        <v>5.7637185235741208</v>
      </c>
      <c r="AE9" s="9">
        <f t="shared" si="11"/>
        <v>4.8030987696451177</v>
      </c>
      <c r="AF9" s="9">
        <f t="shared" si="12"/>
        <v>8.7646094214142476</v>
      </c>
      <c r="AG9" s="9">
        <f t="shared" si="13"/>
        <v>10.082324083502419</v>
      </c>
      <c r="AH9" s="9">
        <f t="shared" si="14"/>
        <v>12.241626863466577</v>
      </c>
      <c r="AI9" s="9">
        <f t="shared" si="15"/>
        <v>33.368145104481442</v>
      </c>
      <c r="AJ9" s="9">
        <f t="shared" si="16"/>
        <v>24.015857479986995</v>
      </c>
    </row>
    <row r="10" spans="1:36" x14ac:dyDescent="0.25">
      <c r="A10" t="s">
        <v>38</v>
      </c>
      <c r="B10" t="s">
        <v>39</v>
      </c>
      <c r="C10" s="1">
        <v>170</v>
      </c>
      <c r="D10" s="1">
        <v>30</v>
      </c>
      <c r="E10" s="1">
        <v>11</v>
      </c>
      <c r="F10" s="1">
        <v>29</v>
      </c>
      <c r="G10" s="1">
        <v>29</v>
      </c>
      <c r="H10" s="1">
        <v>42</v>
      </c>
      <c r="I10" s="1">
        <v>28</v>
      </c>
      <c r="J10" s="1">
        <v>1</v>
      </c>
      <c r="K10" s="1">
        <v>135</v>
      </c>
      <c r="L10" s="1">
        <v>5</v>
      </c>
      <c r="M10">
        <v>0</v>
      </c>
      <c r="N10">
        <v>0</v>
      </c>
      <c r="O10" s="1">
        <v>20</v>
      </c>
      <c r="P10" s="1">
        <v>20</v>
      </c>
      <c r="Q10" s="1">
        <v>15</v>
      </c>
      <c r="R10" s="1">
        <v>70</v>
      </c>
      <c r="S10" s="1">
        <v>5</v>
      </c>
      <c r="T10" t="s">
        <v>23</v>
      </c>
      <c r="U10" t="s">
        <v>21</v>
      </c>
      <c r="V10" s="9">
        <f t="shared" si="2"/>
        <v>17.647058823529413</v>
      </c>
      <c r="W10" s="9">
        <f t="shared" si="3"/>
        <v>6.4705882352941186</v>
      </c>
      <c r="X10" s="9">
        <f t="shared" si="4"/>
        <v>17.058823529411764</v>
      </c>
      <c r="Y10" s="9">
        <f t="shared" si="5"/>
        <v>17.058823529411764</v>
      </c>
      <c r="Z10" s="9">
        <f t="shared" si="6"/>
        <v>24.705882352941178</v>
      </c>
      <c r="AA10" s="9">
        <f t="shared" si="7"/>
        <v>16.470588235294116</v>
      </c>
      <c r="AB10" s="9">
        <f t="shared" si="8"/>
        <v>0.58823529411764708</v>
      </c>
      <c r="AC10" s="9">
        <f t="shared" si="9"/>
        <v>3.7037037037037033</v>
      </c>
      <c r="AD10" s="9">
        <f t="shared" si="10"/>
        <v>0</v>
      </c>
      <c r="AE10" s="9">
        <f t="shared" si="11"/>
        <v>0</v>
      </c>
      <c r="AF10" s="9">
        <f t="shared" si="12"/>
        <v>14.814814814814813</v>
      </c>
      <c r="AG10" s="9">
        <f t="shared" si="13"/>
        <v>14.814814814814813</v>
      </c>
      <c r="AH10" s="9">
        <f t="shared" si="14"/>
        <v>11.111111111111111</v>
      </c>
      <c r="AI10" s="9">
        <f t="shared" si="15"/>
        <v>51.851851851851848</v>
      </c>
      <c r="AJ10" s="9">
        <f t="shared" si="16"/>
        <v>3.7037037037037033</v>
      </c>
    </row>
    <row r="11" spans="1:36" x14ac:dyDescent="0.25">
      <c r="A11" t="s">
        <v>40</v>
      </c>
      <c r="B11" t="s">
        <v>41</v>
      </c>
      <c r="C11" s="1">
        <v>134</v>
      </c>
      <c r="D11" s="1">
        <v>15.764705882352899</v>
      </c>
      <c r="E11" s="1">
        <v>26.602941176470601</v>
      </c>
      <c r="F11" s="1">
        <v>15.764705882352899</v>
      </c>
      <c r="G11" s="1">
        <v>35.470588235294102</v>
      </c>
      <c r="H11" s="1">
        <v>31.529411764705898</v>
      </c>
      <c r="I11" s="1">
        <v>7.8823529411764701</v>
      </c>
      <c r="J11" s="1">
        <v>0.98529411764705899</v>
      </c>
      <c r="K11" s="1">
        <v>123.16176470588201</v>
      </c>
      <c r="L11" s="1">
        <v>9.8529411764705799</v>
      </c>
      <c r="M11" s="1">
        <v>14.7794117647059</v>
      </c>
      <c r="N11" s="1">
        <v>4.9264705882352899</v>
      </c>
      <c r="O11" s="1">
        <v>4.9264705882352899</v>
      </c>
      <c r="P11" s="1">
        <v>19.705882352941199</v>
      </c>
      <c r="Q11" s="1">
        <v>19.705882352941199</v>
      </c>
      <c r="R11" s="1">
        <v>19.705882352941199</v>
      </c>
      <c r="S11" s="1">
        <v>29.558823529411701</v>
      </c>
      <c r="T11" t="s">
        <v>23</v>
      </c>
      <c r="U11" t="s">
        <v>21</v>
      </c>
      <c r="V11" s="9">
        <f t="shared" si="2"/>
        <v>11.76470588235291</v>
      </c>
      <c r="W11" s="9">
        <f t="shared" si="3"/>
        <v>19.852941176470598</v>
      </c>
      <c r="X11" s="9">
        <f t="shared" si="4"/>
        <v>11.76470588235291</v>
      </c>
      <c r="Y11" s="9">
        <f t="shared" si="5"/>
        <v>26.470588235294105</v>
      </c>
      <c r="Z11" s="9">
        <f t="shared" si="6"/>
        <v>23.529411764705895</v>
      </c>
      <c r="AA11" s="9">
        <f t="shared" si="7"/>
        <v>5.8823529411764701</v>
      </c>
      <c r="AB11" s="9">
        <f t="shared" si="8"/>
        <v>0.73529411764705899</v>
      </c>
      <c r="AC11" s="9">
        <f t="shared" si="9"/>
        <v>8.000000000000016</v>
      </c>
      <c r="AD11" s="9">
        <f t="shared" si="10"/>
        <v>12.000000000000048</v>
      </c>
      <c r="AE11" s="9">
        <f t="shared" si="11"/>
        <v>4.000000000000008</v>
      </c>
      <c r="AF11" s="9">
        <f t="shared" si="12"/>
        <v>4.000000000000008</v>
      </c>
      <c r="AG11" s="9">
        <f t="shared" si="13"/>
        <v>16.000000000000064</v>
      </c>
      <c r="AH11" s="9">
        <f t="shared" si="14"/>
        <v>16.000000000000064</v>
      </c>
      <c r="AI11" s="9">
        <f t="shared" si="15"/>
        <v>16.000000000000064</v>
      </c>
      <c r="AJ11" s="9">
        <f t="shared" si="16"/>
        <v>24.000000000000014</v>
      </c>
    </row>
    <row r="12" spans="1:36" x14ac:dyDescent="0.25">
      <c r="A12" t="s">
        <v>42</v>
      </c>
      <c r="B12" t="s">
        <v>43</v>
      </c>
      <c r="C12" s="1">
        <v>84.000000000000099</v>
      </c>
      <c r="D12" s="1">
        <v>15.365853658536601</v>
      </c>
      <c r="E12" s="1">
        <v>11.2682926829268</v>
      </c>
      <c r="F12" s="1">
        <v>9.2195121951219594</v>
      </c>
      <c r="G12" s="1">
        <v>14.3414634146342</v>
      </c>
      <c r="H12" s="1">
        <v>24.585365853658601</v>
      </c>
      <c r="I12" s="1">
        <v>7.1707317073170804</v>
      </c>
      <c r="J12" s="1">
        <v>2.0487804878048799</v>
      </c>
      <c r="K12" s="1">
        <v>76.829268292682997</v>
      </c>
      <c r="L12" s="1">
        <v>5.1219512195121997</v>
      </c>
      <c r="M12">
        <v>0</v>
      </c>
      <c r="N12" s="1">
        <v>5.1219512195121997</v>
      </c>
      <c r="O12" s="1">
        <v>10.243902439024399</v>
      </c>
      <c r="P12" s="1">
        <v>10.243902439024399</v>
      </c>
      <c r="Q12" s="1">
        <v>5.1219512195121997</v>
      </c>
      <c r="R12" s="1">
        <v>30.731707317073202</v>
      </c>
      <c r="S12" s="1">
        <v>10.243902439024399</v>
      </c>
      <c r="T12" t="s">
        <v>23</v>
      </c>
      <c r="U12" t="s">
        <v>21</v>
      </c>
      <c r="V12" s="9">
        <f t="shared" si="2"/>
        <v>18.292682926829265</v>
      </c>
      <c r="W12" s="9">
        <f t="shared" si="3"/>
        <v>13.414634146341415</v>
      </c>
      <c r="X12" s="9">
        <f t="shared" si="4"/>
        <v>10.975609756097558</v>
      </c>
      <c r="Y12" s="9">
        <f t="shared" si="5"/>
        <v>17.073170731707361</v>
      </c>
      <c r="Z12" s="9">
        <f t="shared" si="6"/>
        <v>29.268292682926873</v>
      </c>
      <c r="AA12" s="9">
        <f t="shared" si="7"/>
        <v>8.5365853658536572</v>
      </c>
      <c r="AB12" s="9">
        <f t="shared" si="8"/>
        <v>2.4390243902439019</v>
      </c>
      <c r="AC12" s="9">
        <f t="shared" si="9"/>
        <v>6.666666666666667</v>
      </c>
      <c r="AD12" s="9">
        <f t="shared" si="10"/>
        <v>0</v>
      </c>
      <c r="AE12" s="9">
        <f t="shared" si="11"/>
        <v>6.666666666666667</v>
      </c>
      <c r="AF12" s="9">
        <f t="shared" si="12"/>
        <v>13.333333333333334</v>
      </c>
      <c r="AG12" s="9">
        <f t="shared" si="13"/>
        <v>13.333333333333334</v>
      </c>
      <c r="AH12" s="9">
        <f t="shared" si="14"/>
        <v>6.666666666666667</v>
      </c>
      <c r="AI12" s="9">
        <f t="shared" si="15"/>
        <v>40</v>
      </c>
      <c r="AJ12" s="9">
        <f t="shared" si="16"/>
        <v>13.333333333333334</v>
      </c>
    </row>
    <row r="13" spans="1:36" x14ac:dyDescent="0.25">
      <c r="A13" t="s">
        <v>44</v>
      </c>
      <c r="B13" t="s">
        <v>45</v>
      </c>
      <c r="C13" s="1">
        <v>348</v>
      </c>
      <c r="D13" s="1">
        <v>61</v>
      </c>
      <c r="E13" s="1">
        <v>36</v>
      </c>
      <c r="F13" s="1">
        <v>50</v>
      </c>
      <c r="G13" s="1">
        <v>78</v>
      </c>
      <c r="H13" s="1">
        <v>80</v>
      </c>
      <c r="I13" s="1">
        <v>42</v>
      </c>
      <c r="J13" s="1">
        <v>1</v>
      </c>
      <c r="K13" s="1">
        <v>270</v>
      </c>
      <c r="L13" s="1">
        <v>5</v>
      </c>
      <c r="M13" s="1">
        <v>20</v>
      </c>
      <c r="N13" s="1">
        <v>25</v>
      </c>
      <c r="O13" s="1">
        <v>30</v>
      </c>
      <c r="P13" s="1">
        <v>15</v>
      </c>
      <c r="Q13" s="1">
        <v>45</v>
      </c>
      <c r="R13" s="1">
        <v>110</v>
      </c>
      <c r="S13" s="1">
        <v>20</v>
      </c>
      <c r="T13" t="s">
        <v>23</v>
      </c>
      <c r="U13" t="s">
        <v>21</v>
      </c>
      <c r="V13" s="9">
        <f t="shared" si="2"/>
        <v>17.52873563218391</v>
      </c>
      <c r="W13" s="9">
        <f t="shared" si="3"/>
        <v>10.344827586206897</v>
      </c>
      <c r="X13" s="9">
        <f t="shared" si="4"/>
        <v>14.367816091954023</v>
      </c>
      <c r="Y13" s="9">
        <f t="shared" si="5"/>
        <v>22.413793103448278</v>
      </c>
      <c r="Z13" s="9">
        <f t="shared" si="6"/>
        <v>22.988505747126435</v>
      </c>
      <c r="AA13" s="9">
        <f t="shared" si="7"/>
        <v>12.068965517241379</v>
      </c>
      <c r="AB13" s="9">
        <f t="shared" si="8"/>
        <v>0.28735632183908044</v>
      </c>
      <c r="AC13" s="9">
        <f t="shared" si="9"/>
        <v>1.8518518518518516</v>
      </c>
      <c r="AD13" s="9">
        <f t="shared" si="10"/>
        <v>7.4074074074074066</v>
      </c>
      <c r="AE13" s="9">
        <f t="shared" si="11"/>
        <v>9.2592592592592595</v>
      </c>
      <c r="AF13" s="9">
        <f t="shared" si="12"/>
        <v>11.111111111111111</v>
      </c>
      <c r="AG13" s="9">
        <f t="shared" si="13"/>
        <v>5.5555555555555554</v>
      </c>
      <c r="AH13" s="9">
        <f t="shared" si="14"/>
        <v>16.666666666666664</v>
      </c>
      <c r="AI13" s="9">
        <f t="shared" si="15"/>
        <v>40.74074074074074</v>
      </c>
      <c r="AJ13" s="9">
        <f t="shared" si="16"/>
        <v>7.4074074074074066</v>
      </c>
    </row>
    <row r="14" spans="1:36" x14ac:dyDescent="0.25">
      <c r="A14" t="s">
        <v>46</v>
      </c>
      <c r="B14" t="s">
        <v>47</v>
      </c>
      <c r="C14" s="1">
        <v>442</v>
      </c>
      <c r="D14" s="1">
        <v>115.90222222222199</v>
      </c>
      <c r="E14" s="1">
        <v>39.288888888888899</v>
      </c>
      <c r="F14" s="1">
        <v>120.81333333333301</v>
      </c>
      <c r="G14" s="1">
        <v>101.168888888889</v>
      </c>
      <c r="H14" s="1">
        <v>54.022222222222197</v>
      </c>
      <c r="I14" s="1">
        <v>8.84</v>
      </c>
      <c r="J14" s="1">
        <v>1.96444444444444</v>
      </c>
      <c r="K14" s="1">
        <v>309.39999999999998</v>
      </c>
      <c r="L14" s="1">
        <v>4.9111111111111097</v>
      </c>
      <c r="M14" s="1">
        <v>19.6444444444444</v>
      </c>
      <c r="N14" s="1">
        <v>93.311111111111103</v>
      </c>
      <c r="O14" s="1">
        <v>63.844444444444399</v>
      </c>
      <c r="P14" s="1">
        <v>24.5555555555556</v>
      </c>
      <c r="Q14" s="1">
        <v>24.5555555555556</v>
      </c>
      <c r="R14" s="1">
        <v>68.755555555555503</v>
      </c>
      <c r="S14" s="1">
        <v>9.8222222222222193</v>
      </c>
      <c r="T14" t="s">
        <v>23</v>
      </c>
      <c r="U14" t="s">
        <v>21</v>
      </c>
      <c r="V14" s="9">
        <f t="shared" si="2"/>
        <v>26.222222222222168</v>
      </c>
      <c r="W14" s="9">
        <f t="shared" si="3"/>
        <v>8.8888888888888911</v>
      </c>
      <c r="X14" s="9">
        <f t="shared" si="4"/>
        <v>27.333333333333261</v>
      </c>
      <c r="Y14" s="9">
        <f t="shared" si="5"/>
        <v>22.888888888888914</v>
      </c>
      <c r="Z14" s="9">
        <f t="shared" si="6"/>
        <v>12.222222222222216</v>
      </c>
      <c r="AA14" s="9">
        <f t="shared" si="7"/>
        <v>2</v>
      </c>
      <c r="AB14" s="9">
        <f t="shared" si="8"/>
        <v>0.44444444444444342</v>
      </c>
      <c r="AC14" s="9">
        <f t="shared" si="9"/>
        <v>1.5873015873015868</v>
      </c>
      <c r="AD14" s="9">
        <f t="shared" si="10"/>
        <v>6.3492063492063346</v>
      </c>
      <c r="AE14" s="9">
        <f t="shared" si="11"/>
        <v>30.158730158730158</v>
      </c>
      <c r="AF14" s="9">
        <f t="shared" si="12"/>
        <v>20.634920634920622</v>
      </c>
      <c r="AG14" s="9">
        <f t="shared" si="13"/>
        <v>7.9365079365079509</v>
      </c>
      <c r="AH14" s="9">
        <f t="shared" si="14"/>
        <v>7.9365079365079509</v>
      </c>
      <c r="AI14" s="9">
        <f t="shared" si="15"/>
        <v>22.222222222222207</v>
      </c>
      <c r="AJ14" s="9">
        <f t="shared" si="16"/>
        <v>3.1746031746031735</v>
      </c>
    </row>
    <row r="15" spans="1:36" x14ac:dyDescent="0.25">
      <c r="A15" t="s">
        <v>48</v>
      </c>
      <c r="B15" t="s">
        <v>49</v>
      </c>
      <c r="C15" s="1">
        <v>60</v>
      </c>
      <c r="D15" s="1">
        <v>6.7741935483870996</v>
      </c>
      <c r="E15" s="1">
        <v>3.87096774193548</v>
      </c>
      <c r="F15" s="1">
        <v>10.6451612903226</v>
      </c>
      <c r="G15" s="1">
        <v>10.6451612903226</v>
      </c>
      <c r="H15" s="1">
        <v>20.322580645161299</v>
      </c>
      <c r="I15" s="1">
        <v>6.7741935483870996</v>
      </c>
      <c r="J15" s="1">
        <v>0.967741935483871</v>
      </c>
      <c r="K15" s="1">
        <v>48.387096774193502</v>
      </c>
      <c r="L15">
        <v>0</v>
      </c>
      <c r="M15" s="1">
        <v>4.8387096774193497</v>
      </c>
      <c r="N15" s="1">
        <v>9.6774193548386993</v>
      </c>
      <c r="O15">
        <v>0</v>
      </c>
      <c r="P15" s="1">
        <v>4.8387096774193497</v>
      </c>
      <c r="Q15">
        <v>0</v>
      </c>
      <c r="R15" s="1">
        <v>29.0322580645161</v>
      </c>
      <c r="S15">
        <v>0</v>
      </c>
      <c r="T15" t="s">
        <v>23</v>
      </c>
      <c r="U15" t="s">
        <v>21</v>
      </c>
      <c r="V15" s="9">
        <f t="shared" si="2"/>
        <v>11.290322580645167</v>
      </c>
      <c r="W15" s="9">
        <f t="shared" si="3"/>
        <v>6.4516129032257989</v>
      </c>
      <c r="X15" s="9">
        <f t="shared" si="4"/>
        <v>17.741935483871</v>
      </c>
      <c r="Y15" s="9">
        <f t="shared" si="5"/>
        <v>17.741935483871</v>
      </c>
      <c r="Z15" s="9">
        <f t="shared" si="6"/>
        <v>33.870967741935502</v>
      </c>
      <c r="AA15" s="9">
        <f t="shared" si="7"/>
        <v>11.290322580645167</v>
      </c>
      <c r="AB15" s="9">
        <f t="shared" si="8"/>
        <v>1.6129032258064515</v>
      </c>
      <c r="AC15" s="9">
        <f t="shared" si="9"/>
        <v>0</v>
      </c>
      <c r="AD15" s="9">
        <f t="shared" si="10"/>
        <v>10</v>
      </c>
      <c r="AE15" s="9">
        <f t="shared" si="11"/>
        <v>20</v>
      </c>
      <c r="AF15" s="9">
        <f t="shared" si="12"/>
        <v>0</v>
      </c>
      <c r="AG15" s="9">
        <f t="shared" si="13"/>
        <v>10</v>
      </c>
      <c r="AH15" s="9">
        <f t="shared" si="14"/>
        <v>0</v>
      </c>
      <c r="AI15" s="9">
        <f t="shared" si="15"/>
        <v>60</v>
      </c>
      <c r="AJ15" s="9">
        <f t="shared" si="16"/>
        <v>0</v>
      </c>
    </row>
    <row r="16" spans="1:36" x14ac:dyDescent="0.25">
      <c r="A16" t="s">
        <v>50</v>
      </c>
      <c r="B16" t="s">
        <v>51</v>
      </c>
      <c r="C16" s="1">
        <v>102</v>
      </c>
      <c r="D16" s="1">
        <v>22.787234042553099</v>
      </c>
      <c r="E16" s="1">
        <v>10.851063829787201</v>
      </c>
      <c r="F16" s="1">
        <v>15.1914893617021</v>
      </c>
      <c r="G16" s="1">
        <v>27.127659574468002</v>
      </c>
      <c r="H16" s="1">
        <v>7.5957446808510403</v>
      </c>
      <c r="I16" s="1">
        <v>16.276595744680801</v>
      </c>
      <c r="J16" s="1">
        <v>2.1702127659574399</v>
      </c>
      <c r="K16" s="1">
        <v>70.531914893617099</v>
      </c>
      <c r="L16">
        <v>0</v>
      </c>
      <c r="M16" s="1">
        <v>5.4255319148936199</v>
      </c>
      <c r="N16">
        <v>0</v>
      </c>
      <c r="O16" s="1">
        <v>10.851063829787201</v>
      </c>
      <c r="P16" s="1">
        <v>10.851063829787201</v>
      </c>
      <c r="Q16" s="1">
        <v>10.851063829787201</v>
      </c>
      <c r="R16" s="1">
        <v>16.2765957446809</v>
      </c>
      <c r="S16" s="1">
        <v>16.2765957446809</v>
      </c>
      <c r="T16" t="s">
        <v>23</v>
      </c>
      <c r="U16" t="s">
        <v>21</v>
      </c>
      <c r="V16" s="9">
        <f t="shared" si="2"/>
        <v>22.340425531914804</v>
      </c>
      <c r="W16" s="9">
        <f t="shared" si="3"/>
        <v>10.638297872340392</v>
      </c>
      <c r="X16" s="9">
        <f t="shared" si="4"/>
        <v>14.893617021276571</v>
      </c>
      <c r="Y16" s="9">
        <f t="shared" si="5"/>
        <v>26.595744680850981</v>
      </c>
      <c r="Z16" s="9">
        <f t="shared" si="6"/>
        <v>7.4468085106382755</v>
      </c>
      <c r="AA16" s="9">
        <f t="shared" si="7"/>
        <v>15.957446808510589</v>
      </c>
      <c r="AB16" s="9">
        <f t="shared" si="8"/>
        <v>2.1276595744680784</v>
      </c>
      <c r="AC16" s="9">
        <f t="shared" si="9"/>
        <v>0</v>
      </c>
      <c r="AD16" s="9">
        <f t="shared" si="10"/>
        <v>7.6923076923076872</v>
      </c>
      <c r="AE16" s="9">
        <f t="shared" si="11"/>
        <v>0</v>
      </c>
      <c r="AF16" s="9">
        <f t="shared" si="12"/>
        <v>15.384615384615321</v>
      </c>
      <c r="AG16" s="9">
        <f t="shared" si="13"/>
        <v>15.384615384615321</v>
      </c>
      <c r="AH16" s="9">
        <f t="shared" si="14"/>
        <v>15.384615384615321</v>
      </c>
      <c r="AI16" s="9">
        <f t="shared" si="15"/>
        <v>23.076923076923123</v>
      </c>
      <c r="AJ16" s="9">
        <f t="shared" si="16"/>
        <v>23.076923076923123</v>
      </c>
    </row>
    <row r="17" spans="1:36" x14ac:dyDescent="0.25">
      <c r="A17" t="s">
        <v>52</v>
      </c>
      <c r="B17" t="s">
        <v>53</v>
      </c>
      <c r="C17" s="1">
        <v>897</v>
      </c>
      <c r="D17" s="1">
        <v>205.360691144708</v>
      </c>
      <c r="E17" s="1">
        <v>112.36717062635</v>
      </c>
      <c r="F17" s="1">
        <v>183.08099352051801</v>
      </c>
      <c r="G17" s="1">
        <v>211.17278617710599</v>
      </c>
      <c r="H17" s="1">
        <v>137.55291576673901</v>
      </c>
      <c r="I17" s="1">
        <v>40.684665226781902</v>
      </c>
      <c r="J17" s="1">
        <v>6.7807775377969799</v>
      </c>
      <c r="K17" s="1">
        <v>678.07775377969801</v>
      </c>
      <c r="L17" s="1">
        <v>4.8434125269978399</v>
      </c>
      <c r="M17" s="1">
        <v>29.060475161987</v>
      </c>
      <c r="N17" s="1">
        <v>101.711663066955</v>
      </c>
      <c r="O17" s="1">
        <v>125.928725701944</v>
      </c>
      <c r="P17" s="1">
        <v>82.338012958963304</v>
      </c>
      <c r="Q17" s="1">
        <v>77.494600431965395</v>
      </c>
      <c r="R17" s="1">
        <v>193.73650107991401</v>
      </c>
      <c r="S17" s="1">
        <v>62.964362850971902</v>
      </c>
      <c r="T17" t="s">
        <v>23</v>
      </c>
      <c r="U17" t="s">
        <v>21</v>
      </c>
      <c r="V17" s="9">
        <f t="shared" si="2"/>
        <v>22.894168466522629</v>
      </c>
      <c r="W17" s="9">
        <f t="shared" si="3"/>
        <v>12.526997840172799</v>
      </c>
      <c r="X17" s="9">
        <f t="shared" si="4"/>
        <v>20.410367170626312</v>
      </c>
      <c r="Y17" s="9">
        <f t="shared" si="5"/>
        <v>23.542116630669561</v>
      </c>
      <c r="Z17" s="9">
        <f t="shared" si="6"/>
        <v>15.334773218142587</v>
      </c>
      <c r="AA17" s="9">
        <f t="shared" si="7"/>
        <v>4.5356371490280827</v>
      </c>
      <c r="AB17" s="9">
        <f t="shared" si="8"/>
        <v>0.7559395248380133</v>
      </c>
      <c r="AC17" s="9">
        <f t="shared" si="9"/>
        <v>0.71428571428571386</v>
      </c>
      <c r="AD17" s="9">
        <f t="shared" si="10"/>
        <v>4.2857142857142776</v>
      </c>
      <c r="AE17" s="9">
        <f t="shared" si="11"/>
        <v>15.000000000000044</v>
      </c>
      <c r="AF17" s="9">
        <f t="shared" si="12"/>
        <v>18.571428571428584</v>
      </c>
      <c r="AG17" s="9">
        <f t="shared" si="13"/>
        <v>12.142857142857139</v>
      </c>
      <c r="AH17" s="9">
        <f t="shared" si="14"/>
        <v>11.428571428571415</v>
      </c>
      <c r="AI17" s="9">
        <f t="shared" si="15"/>
        <v>28.571428571428616</v>
      </c>
      <c r="AJ17" s="9">
        <f t="shared" si="16"/>
        <v>9.2857142857142776</v>
      </c>
    </row>
    <row r="18" spans="1:36" x14ac:dyDescent="0.25">
      <c r="A18" t="s">
        <v>54</v>
      </c>
      <c r="B18" t="s">
        <v>55</v>
      </c>
      <c r="C18" s="1">
        <v>506.99999999999801</v>
      </c>
      <c r="D18" s="1">
        <v>95.376237623761995</v>
      </c>
      <c r="E18" s="1">
        <v>78.3089108910888</v>
      </c>
      <c r="F18" s="1">
        <v>95.376237623761995</v>
      </c>
      <c r="G18" s="1">
        <v>116.459405940594</v>
      </c>
      <c r="H18" s="1">
        <v>92.364356435643202</v>
      </c>
      <c r="I18" s="1">
        <v>25.099009900990001</v>
      </c>
      <c r="J18" s="1">
        <v>4.0158415841583999</v>
      </c>
      <c r="K18" s="1">
        <v>451.78217821782198</v>
      </c>
      <c r="L18">
        <v>0</v>
      </c>
      <c r="M18" s="1">
        <v>10.039603960396001</v>
      </c>
      <c r="N18" s="1">
        <v>35.138613861386098</v>
      </c>
      <c r="O18" s="1">
        <v>80.316831683168303</v>
      </c>
      <c r="P18" s="1">
        <v>65.257425742574299</v>
      </c>
      <c r="Q18" s="1">
        <v>70.277227722772295</v>
      </c>
      <c r="R18" s="1">
        <v>140.55445544554499</v>
      </c>
      <c r="S18" s="1">
        <v>50.198019801980202</v>
      </c>
      <c r="T18" t="s">
        <v>23</v>
      </c>
      <c r="U18" t="s">
        <v>21</v>
      </c>
      <c r="V18" s="9">
        <f t="shared" si="2"/>
        <v>18.811881188118811</v>
      </c>
      <c r="W18" s="9">
        <f t="shared" si="3"/>
        <v>15.445544554455445</v>
      </c>
      <c r="X18" s="9">
        <f t="shared" si="4"/>
        <v>18.811881188118811</v>
      </c>
      <c r="Y18" s="9">
        <f t="shared" si="5"/>
        <v>22.970297029703048</v>
      </c>
      <c r="Z18" s="9">
        <f t="shared" si="6"/>
        <v>18.217821782178216</v>
      </c>
      <c r="AA18" s="9">
        <f t="shared" si="7"/>
        <v>4.9504950495049505</v>
      </c>
      <c r="AB18" s="9">
        <f t="shared" si="8"/>
        <v>0.79207920792079212</v>
      </c>
      <c r="AC18" s="9">
        <f t="shared" si="9"/>
        <v>0</v>
      </c>
      <c r="AD18" s="9">
        <f t="shared" si="10"/>
        <v>2.2222222222222126</v>
      </c>
      <c r="AE18" s="9">
        <f t="shared" si="11"/>
        <v>7.7777777777777652</v>
      </c>
      <c r="AF18" s="9">
        <f t="shared" si="12"/>
        <v>17.777777777777768</v>
      </c>
      <c r="AG18" s="9">
        <f t="shared" si="13"/>
        <v>14.444444444444446</v>
      </c>
      <c r="AH18" s="9">
        <f t="shared" si="14"/>
        <v>15.555555555555554</v>
      </c>
      <c r="AI18" s="9">
        <f t="shared" si="15"/>
        <v>31.111111111111196</v>
      </c>
      <c r="AJ18" s="9">
        <f t="shared" si="16"/>
        <v>11.111111111111107</v>
      </c>
    </row>
    <row r="19" spans="1:36" x14ac:dyDescent="0.25">
      <c r="A19" t="s">
        <v>56</v>
      </c>
      <c r="B19" t="s">
        <v>57</v>
      </c>
      <c r="C19" s="1">
        <v>53</v>
      </c>
      <c r="D19" s="1">
        <v>8.8333333333333304</v>
      </c>
      <c r="E19" s="1">
        <v>7.8518518518518503</v>
      </c>
      <c r="F19" s="1">
        <v>7.8518518518518503</v>
      </c>
      <c r="G19" s="1">
        <v>15.703703703703701</v>
      </c>
      <c r="H19" s="1">
        <v>8.8333333333333304</v>
      </c>
      <c r="I19" s="1">
        <v>2.9444444444444402</v>
      </c>
      <c r="J19" s="1">
        <v>0.98148148148148096</v>
      </c>
      <c r="K19" s="1">
        <v>49.074074074074097</v>
      </c>
      <c r="L19">
        <v>0</v>
      </c>
      <c r="M19" s="1">
        <v>9.8148148148148202</v>
      </c>
      <c r="N19">
        <v>0</v>
      </c>
      <c r="O19" s="1">
        <v>4.9074074074074101</v>
      </c>
      <c r="P19" s="1">
        <v>14.7222222222222</v>
      </c>
      <c r="Q19" s="1">
        <v>9.8148148148148202</v>
      </c>
      <c r="R19" s="1">
        <v>4.9074074074074101</v>
      </c>
      <c r="S19" s="1">
        <v>4.9074074074074101</v>
      </c>
      <c r="T19" t="s">
        <v>23</v>
      </c>
      <c r="U19" t="s">
        <v>21</v>
      </c>
      <c r="V19" s="9">
        <f t="shared" si="2"/>
        <v>16.666666666666661</v>
      </c>
      <c r="W19" s="9">
        <f t="shared" si="3"/>
        <v>14.814814814814811</v>
      </c>
      <c r="X19" s="9">
        <f t="shared" si="4"/>
        <v>14.814814814814811</v>
      </c>
      <c r="Y19" s="9">
        <f t="shared" si="5"/>
        <v>29.629629629629623</v>
      </c>
      <c r="Z19" s="9">
        <f t="shared" si="6"/>
        <v>16.666666666666661</v>
      </c>
      <c r="AA19" s="9">
        <f t="shared" si="7"/>
        <v>5.5555555555555474</v>
      </c>
      <c r="AB19" s="9">
        <f t="shared" si="8"/>
        <v>1.8518518518518507</v>
      </c>
      <c r="AC19" s="9">
        <f t="shared" si="9"/>
        <v>0</v>
      </c>
      <c r="AD19" s="9">
        <f t="shared" si="10"/>
        <v>20</v>
      </c>
      <c r="AE19" s="9">
        <f t="shared" si="11"/>
        <v>0</v>
      </c>
      <c r="AF19" s="9">
        <f t="shared" si="12"/>
        <v>10</v>
      </c>
      <c r="AG19" s="9">
        <f t="shared" si="13"/>
        <v>29.999999999999943</v>
      </c>
      <c r="AH19" s="9">
        <f t="shared" si="14"/>
        <v>20</v>
      </c>
      <c r="AI19" s="9">
        <f t="shared" si="15"/>
        <v>10</v>
      </c>
      <c r="AJ19" s="9">
        <f t="shared" si="16"/>
        <v>10</v>
      </c>
    </row>
    <row r="20" spans="1:36" x14ac:dyDescent="0.25">
      <c r="A20" t="s">
        <v>58</v>
      </c>
      <c r="B20" t="s">
        <v>59</v>
      </c>
      <c r="C20" s="1">
        <v>222</v>
      </c>
      <c r="D20" s="1">
        <v>40.633928571428598</v>
      </c>
      <c r="E20" s="1">
        <v>27.75</v>
      </c>
      <c r="F20" s="1">
        <v>37.660714285714299</v>
      </c>
      <c r="G20" s="1">
        <v>50.544642857142897</v>
      </c>
      <c r="H20" s="1">
        <v>42.616071428571402</v>
      </c>
      <c r="I20" s="1">
        <v>17.839285714285701</v>
      </c>
      <c r="J20" s="1">
        <v>4.9553571428571503</v>
      </c>
      <c r="K20" s="1">
        <v>183.34821428571399</v>
      </c>
      <c r="L20" s="1">
        <v>9.9107142857142794</v>
      </c>
      <c r="M20" s="1">
        <v>14.8660714285714</v>
      </c>
      <c r="N20" s="1">
        <v>9.9107142857142794</v>
      </c>
      <c r="O20" s="1">
        <v>39.642857142857103</v>
      </c>
      <c r="P20" s="1">
        <v>29.732142857142801</v>
      </c>
      <c r="Q20" s="1">
        <v>14.8660714285714</v>
      </c>
      <c r="R20" s="1">
        <v>34.6875</v>
      </c>
      <c r="S20" s="1">
        <v>29.732142857142801</v>
      </c>
      <c r="T20" t="s">
        <v>23</v>
      </c>
      <c r="U20" t="s">
        <v>21</v>
      </c>
      <c r="V20" s="9">
        <f t="shared" si="2"/>
        <v>18.303571428571441</v>
      </c>
      <c r="W20" s="9">
        <f t="shared" si="3"/>
        <v>12.5</v>
      </c>
      <c r="X20" s="9">
        <f t="shared" si="4"/>
        <v>16.964285714285722</v>
      </c>
      <c r="Y20" s="9">
        <f t="shared" si="5"/>
        <v>22.76785714285716</v>
      </c>
      <c r="Z20" s="9">
        <f t="shared" si="6"/>
        <v>19.196428571428559</v>
      </c>
      <c r="AA20" s="9">
        <f t="shared" si="7"/>
        <v>8.0357142857142794</v>
      </c>
      <c r="AB20" s="9">
        <f t="shared" si="8"/>
        <v>2.2321428571428608</v>
      </c>
      <c r="AC20" s="9">
        <f t="shared" si="9"/>
        <v>5.4054054054054106</v>
      </c>
      <c r="AD20" s="9">
        <f t="shared" si="10"/>
        <v>8.1081081081081052</v>
      </c>
      <c r="AE20" s="9">
        <f t="shared" si="11"/>
        <v>5.4054054054054106</v>
      </c>
      <c r="AF20" s="9">
        <f t="shared" si="12"/>
        <v>21.621621621621635</v>
      </c>
      <c r="AG20" s="9">
        <f t="shared" si="13"/>
        <v>16.21621621621621</v>
      </c>
      <c r="AH20" s="9">
        <f t="shared" si="14"/>
        <v>8.1081081081081052</v>
      </c>
      <c r="AI20" s="9">
        <f t="shared" si="15"/>
        <v>18.918918918918948</v>
      </c>
      <c r="AJ20" s="9">
        <f t="shared" si="16"/>
        <v>16.21621621621621</v>
      </c>
    </row>
    <row r="21" spans="1:36" x14ac:dyDescent="0.25">
      <c r="A21" t="s">
        <v>60</v>
      </c>
      <c r="B21" t="s">
        <v>61</v>
      </c>
      <c r="C21" s="1">
        <v>2670.00000000001</v>
      </c>
      <c r="D21" s="1">
        <v>551.93017619686202</v>
      </c>
      <c r="E21" s="1">
        <v>369.464753570862</v>
      </c>
      <c r="F21" s="1">
        <v>497.21873594116698</v>
      </c>
      <c r="G21" s="1">
        <v>632.77794860710196</v>
      </c>
      <c r="H21" s="1">
        <v>490.27239051813501</v>
      </c>
      <c r="I21" s="1">
        <v>113.513554409562</v>
      </c>
      <c r="J21" s="1">
        <v>14.822440756319301</v>
      </c>
      <c r="K21" s="1">
        <v>2041.9092585977301</v>
      </c>
      <c r="L21" s="1">
        <v>25.0388652116457</v>
      </c>
      <c r="M21" s="1">
        <v>61.386677795357897</v>
      </c>
      <c r="N21" s="1">
        <v>269.26395098243898</v>
      </c>
      <c r="O21" s="1">
        <v>432.00038702053399</v>
      </c>
      <c r="P21" s="1">
        <v>307.76589519440103</v>
      </c>
      <c r="Q21" s="1">
        <v>142.57404718721099</v>
      </c>
      <c r="R21" s="1">
        <v>607.68917849879801</v>
      </c>
      <c r="S21" s="1">
        <v>196.190256707347</v>
      </c>
      <c r="T21" t="s">
        <v>23</v>
      </c>
      <c r="U21" t="s">
        <v>21</v>
      </c>
      <c r="V21" s="9">
        <f t="shared" si="2"/>
        <v>20.671542179657678</v>
      </c>
      <c r="W21" s="9">
        <f t="shared" si="3"/>
        <v>13.837631219882422</v>
      </c>
      <c r="X21" s="9">
        <f t="shared" si="4"/>
        <v>18.622424567084835</v>
      </c>
      <c r="Y21" s="9">
        <f t="shared" si="5"/>
        <v>23.699548636970022</v>
      </c>
      <c r="Z21" s="9">
        <f t="shared" si="6"/>
        <v>18.362261817158547</v>
      </c>
      <c r="AA21" s="9">
        <f t="shared" si="7"/>
        <v>4.251443985376838</v>
      </c>
      <c r="AB21" s="9">
        <f t="shared" si="8"/>
        <v>0.55514759386963464</v>
      </c>
      <c r="AC21" s="9">
        <f t="shared" si="9"/>
        <v>1.2262476947110275</v>
      </c>
      <c r="AD21" s="9">
        <f t="shared" si="10"/>
        <v>3.0063372080263187</v>
      </c>
      <c r="AE21" s="9">
        <f t="shared" si="11"/>
        <v>13.186871544299402</v>
      </c>
      <c r="AF21" s="9">
        <f t="shared" si="12"/>
        <v>21.156688780441097</v>
      </c>
      <c r="AG21" s="9">
        <f t="shared" si="13"/>
        <v>15.072457010443136</v>
      </c>
      <c r="AH21" s="9">
        <f t="shared" si="14"/>
        <v>6.9823889865273907</v>
      </c>
      <c r="AI21" s="9">
        <f t="shared" si="15"/>
        <v>29.760831728444447</v>
      </c>
      <c r="AJ21" s="9">
        <f t="shared" si="16"/>
        <v>9.6081770471073522</v>
      </c>
    </row>
    <row r="22" spans="1:36" x14ac:dyDescent="0.25">
      <c r="A22" t="s">
        <v>62</v>
      </c>
      <c r="B22" t="s">
        <v>63</v>
      </c>
      <c r="C22" s="1">
        <v>513</v>
      </c>
      <c r="D22" s="1">
        <v>112.04535696082699</v>
      </c>
      <c r="E22" s="1">
        <v>73.813440103717497</v>
      </c>
      <c r="F22" s="1">
        <v>117.4549688635</v>
      </c>
      <c r="G22" s="1">
        <v>116.718835718717</v>
      </c>
      <c r="H22" s="1">
        <v>75.982144369563301</v>
      </c>
      <c r="I22" s="1">
        <v>13.994974717855101</v>
      </c>
      <c r="J22" s="1">
        <v>2.9902792658197601</v>
      </c>
      <c r="K22" s="1">
        <v>372.62290963431099</v>
      </c>
      <c r="L22" s="1">
        <v>10.171554807303901</v>
      </c>
      <c r="M22" s="1">
        <v>10.1272792956091</v>
      </c>
      <c r="N22" s="1">
        <v>30.295945374712499</v>
      </c>
      <c r="O22" s="1">
        <v>90.753507332886699</v>
      </c>
      <c r="P22" s="1">
        <v>55.548306824637997</v>
      </c>
      <c r="Q22" s="1">
        <v>55.242937583503597</v>
      </c>
      <c r="R22" s="1">
        <v>69.845081136624003</v>
      </c>
      <c r="S22" s="1">
        <v>50.638297279033402</v>
      </c>
      <c r="T22" t="s">
        <v>23</v>
      </c>
      <c r="U22" t="s">
        <v>21</v>
      </c>
      <c r="V22" s="9">
        <f t="shared" si="2"/>
        <v>21.841200187295708</v>
      </c>
      <c r="W22" s="9">
        <f t="shared" si="3"/>
        <v>14.388584815539474</v>
      </c>
      <c r="X22" s="9">
        <f t="shared" si="4"/>
        <v>22.895705431481481</v>
      </c>
      <c r="Y22" s="9">
        <f t="shared" si="5"/>
        <v>22.752209691757699</v>
      </c>
      <c r="Z22" s="9">
        <f t="shared" si="6"/>
        <v>14.811334185100058</v>
      </c>
      <c r="AA22" s="9">
        <f t="shared" si="7"/>
        <v>2.7280652471452438</v>
      </c>
      <c r="AB22" s="9">
        <f t="shared" si="8"/>
        <v>0.58290044168026511</v>
      </c>
      <c r="AC22" s="9">
        <f t="shared" si="9"/>
        <v>2.7297180458620165</v>
      </c>
      <c r="AD22" s="9">
        <f t="shared" si="10"/>
        <v>2.7178359230643996</v>
      </c>
      <c r="AE22" s="9">
        <f t="shared" si="11"/>
        <v>8.1304569824879227</v>
      </c>
      <c r="AF22" s="9">
        <f t="shared" si="12"/>
        <v>24.355321421850157</v>
      </c>
      <c r="AG22" s="9">
        <f t="shared" si="13"/>
        <v>14.90737831421923</v>
      </c>
      <c r="AH22" s="9">
        <f t="shared" si="14"/>
        <v>14.825427034993247</v>
      </c>
      <c r="AI22" s="9">
        <f t="shared" si="15"/>
        <v>18.744172548373204</v>
      </c>
      <c r="AJ22" s="9">
        <f t="shared" si="16"/>
        <v>13.589689729149882</v>
      </c>
    </row>
    <row r="23" spans="1:36" x14ac:dyDescent="0.25">
      <c r="A23" t="s">
        <v>64</v>
      </c>
      <c r="B23" t="s">
        <v>65</v>
      </c>
      <c r="C23" s="1">
        <v>1424.99999999999</v>
      </c>
      <c r="D23" s="1">
        <v>142.02173913050001</v>
      </c>
      <c r="E23" s="1">
        <v>178.80434782616899</v>
      </c>
      <c r="F23" s="1">
        <v>167.565217391381</v>
      </c>
      <c r="G23" s="1">
        <v>287.04299516920202</v>
      </c>
      <c r="H23" s="1">
        <v>348.17179245885399</v>
      </c>
      <c r="I23" s="1">
        <v>231.04985256268</v>
      </c>
      <c r="J23" s="1">
        <v>70.344055461208399</v>
      </c>
      <c r="K23" s="1">
        <v>1286.7580463014699</v>
      </c>
      <c r="L23" s="1">
        <v>5.1086956521762703</v>
      </c>
      <c r="M23" s="1">
        <v>56.195652173939003</v>
      </c>
      <c r="N23" s="1">
        <v>40.869565217410198</v>
      </c>
      <c r="O23" s="1">
        <v>97.065217391349094</v>
      </c>
      <c r="P23" s="1">
        <v>173.69565217399301</v>
      </c>
      <c r="Q23" s="1">
        <v>163.47826086964099</v>
      </c>
      <c r="R23" s="1">
        <v>622.69301712747301</v>
      </c>
      <c r="S23" s="1">
        <v>127.651985695492</v>
      </c>
      <c r="T23" t="s">
        <v>23</v>
      </c>
      <c r="U23" t="s">
        <v>21</v>
      </c>
      <c r="V23" s="9">
        <f t="shared" si="2"/>
        <v>9.9664378337193682</v>
      </c>
      <c r="W23" s="9">
        <f t="shared" si="3"/>
        <v>12.547673531661069</v>
      </c>
      <c r="X23" s="9">
        <f t="shared" si="4"/>
        <v>11.758962623956643</v>
      </c>
      <c r="Y23" s="9">
        <f t="shared" si="5"/>
        <v>20.143368082049406</v>
      </c>
      <c r="Z23" s="9">
        <f t="shared" si="6"/>
        <v>24.433108242726767</v>
      </c>
      <c r="AA23" s="9">
        <f t="shared" si="7"/>
        <v>16.214024741240816</v>
      </c>
      <c r="AB23" s="9">
        <f t="shared" si="8"/>
        <v>4.9364249446462383</v>
      </c>
      <c r="AC23" s="9">
        <f t="shared" si="9"/>
        <v>0.39702068829957587</v>
      </c>
      <c r="AD23" s="9">
        <f t="shared" si="10"/>
        <v>4.3672275712953361</v>
      </c>
      <c r="AE23" s="9">
        <f t="shared" si="11"/>
        <v>3.1761655063966097</v>
      </c>
      <c r="AF23" s="9">
        <f t="shared" si="12"/>
        <v>7.5433930776919373</v>
      </c>
      <c r="AG23" s="9">
        <f t="shared" si="13"/>
        <v>13.498703402185564</v>
      </c>
      <c r="AH23" s="9">
        <f t="shared" si="14"/>
        <v>12.704662025586453</v>
      </c>
      <c r="AI23" s="9">
        <f t="shared" si="15"/>
        <v>48.392393497540603</v>
      </c>
      <c r="AJ23" s="9">
        <f t="shared" si="16"/>
        <v>9.9204342310042097</v>
      </c>
    </row>
    <row r="24" spans="1:36" x14ac:dyDescent="0.25">
      <c r="A24" t="s">
        <v>66</v>
      </c>
      <c r="B24" t="s">
        <v>67</v>
      </c>
      <c r="C24" s="1">
        <v>111</v>
      </c>
      <c r="D24" s="1">
        <v>20</v>
      </c>
      <c r="E24" s="1">
        <v>11</v>
      </c>
      <c r="F24" s="1">
        <v>22</v>
      </c>
      <c r="G24" s="1">
        <v>18</v>
      </c>
      <c r="H24" s="1">
        <v>37</v>
      </c>
      <c r="I24" s="1">
        <v>3</v>
      </c>
      <c r="J24">
        <v>0</v>
      </c>
      <c r="K24" s="1">
        <v>85</v>
      </c>
      <c r="L24" s="1">
        <v>5</v>
      </c>
      <c r="M24">
        <v>0</v>
      </c>
      <c r="N24">
        <v>0</v>
      </c>
      <c r="O24" s="1">
        <v>15</v>
      </c>
      <c r="P24" s="1">
        <v>10</v>
      </c>
      <c r="Q24" s="1">
        <v>20</v>
      </c>
      <c r="R24" s="1">
        <v>30</v>
      </c>
      <c r="S24" s="1">
        <v>5</v>
      </c>
      <c r="T24" t="s">
        <v>23</v>
      </c>
      <c r="U24" t="s">
        <v>21</v>
      </c>
      <c r="V24" s="9">
        <f t="shared" si="2"/>
        <v>18.018018018018019</v>
      </c>
      <c r="W24" s="9">
        <f t="shared" si="3"/>
        <v>9.9099099099099099</v>
      </c>
      <c r="X24" s="9">
        <f t="shared" si="4"/>
        <v>19.81981981981982</v>
      </c>
      <c r="Y24" s="9">
        <f t="shared" si="5"/>
        <v>16.216216216216218</v>
      </c>
      <c r="Z24" s="9">
        <f t="shared" si="6"/>
        <v>33.333333333333329</v>
      </c>
      <c r="AA24" s="9">
        <f t="shared" si="7"/>
        <v>2.7027027027027026</v>
      </c>
      <c r="AB24" s="9">
        <f t="shared" si="8"/>
        <v>0</v>
      </c>
      <c r="AC24" s="9">
        <f t="shared" si="9"/>
        <v>5.8823529411764701</v>
      </c>
      <c r="AD24" s="9">
        <f t="shared" si="10"/>
        <v>0</v>
      </c>
      <c r="AE24" s="9">
        <f t="shared" si="11"/>
        <v>0</v>
      </c>
      <c r="AF24" s="9">
        <f t="shared" si="12"/>
        <v>17.647058823529413</v>
      </c>
      <c r="AG24" s="9">
        <f t="shared" si="13"/>
        <v>11.76470588235294</v>
      </c>
      <c r="AH24" s="9">
        <f t="shared" si="14"/>
        <v>23.52941176470588</v>
      </c>
      <c r="AI24" s="9">
        <f t="shared" si="15"/>
        <v>35.294117647058826</v>
      </c>
      <c r="AJ24" s="9">
        <f t="shared" si="16"/>
        <v>5.8823529411764701</v>
      </c>
    </row>
    <row r="25" spans="1:36" x14ac:dyDescent="0.25">
      <c r="A25" t="s">
        <v>68</v>
      </c>
      <c r="B25" t="s">
        <v>69</v>
      </c>
      <c r="C25" s="1">
        <v>73</v>
      </c>
      <c r="D25" s="1">
        <v>13.0746268656716</v>
      </c>
      <c r="E25" s="1">
        <v>5.4477611940298498</v>
      </c>
      <c r="F25" s="1">
        <v>16.343283582089601</v>
      </c>
      <c r="G25" s="1">
        <v>7.6268656716417897</v>
      </c>
      <c r="H25" s="1">
        <v>25.0597014925373</v>
      </c>
      <c r="I25" s="1">
        <v>4.3582089552238799</v>
      </c>
      <c r="J25" s="1">
        <v>1.08955223880597</v>
      </c>
      <c r="K25" s="1">
        <v>70.820895522388099</v>
      </c>
      <c r="L25" s="1">
        <v>5.4477611940298498</v>
      </c>
      <c r="M25">
        <v>0</v>
      </c>
      <c r="N25">
        <v>0</v>
      </c>
      <c r="O25" s="1">
        <v>10.8955223880597</v>
      </c>
      <c r="P25" s="1">
        <v>5.4477611940298498</v>
      </c>
      <c r="Q25" s="1">
        <v>5.4477611940298498</v>
      </c>
      <c r="R25" s="1">
        <v>27.238805970149301</v>
      </c>
      <c r="S25" s="1">
        <v>16.343283582089601</v>
      </c>
      <c r="T25" t="s">
        <v>23</v>
      </c>
      <c r="U25" t="s">
        <v>21</v>
      </c>
      <c r="V25" s="9">
        <f t="shared" si="2"/>
        <v>17.910447761193975</v>
      </c>
      <c r="W25" s="9">
        <f t="shared" si="3"/>
        <v>7.4626865671641784</v>
      </c>
      <c r="X25" s="9">
        <f t="shared" si="4"/>
        <v>22.388059701492605</v>
      </c>
      <c r="Y25" s="9">
        <f t="shared" si="5"/>
        <v>10.44776119402985</v>
      </c>
      <c r="Z25" s="9">
        <f t="shared" si="6"/>
        <v>34.328358208955208</v>
      </c>
      <c r="AA25" s="9">
        <f t="shared" si="7"/>
        <v>5.9701492537313428</v>
      </c>
      <c r="AB25" s="9">
        <f t="shared" si="8"/>
        <v>1.4925373134328357</v>
      </c>
      <c r="AC25" s="9">
        <f t="shared" si="9"/>
        <v>7.6923076923076872</v>
      </c>
      <c r="AD25" s="9">
        <f t="shared" si="10"/>
        <v>0</v>
      </c>
      <c r="AE25" s="9">
        <f t="shared" si="11"/>
        <v>0</v>
      </c>
      <c r="AF25" s="9">
        <f t="shared" si="12"/>
        <v>15.384615384615374</v>
      </c>
      <c r="AG25" s="9">
        <f t="shared" si="13"/>
        <v>7.6923076923076872</v>
      </c>
      <c r="AH25" s="9">
        <f t="shared" si="14"/>
        <v>7.6923076923076872</v>
      </c>
      <c r="AI25" s="9">
        <f t="shared" si="15"/>
        <v>38.46153846153851</v>
      </c>
      <c r="AJ25" s="9">
        <f t="shared" si="16"/>
        <v>23.076923076923133</v>
      </c>
    </row>
    <row r="26" spans="1:36" x14ac:dyDescent="0.25">
      <c r="A26" t="s">
        <v>70</v>
      </c>
      <c r="B26" t="s">
        <v>71</v>
      </c>
      <c r="C26" s="1">
        <v>191</v>
      </c>
      <c r="D26" s="1">
        <v>41</v>
      </c>
      <c r="E26" s="1">
        <v>20</v>
      </c>
      <c r="F26" s="1">
        <v>38</v>
      </c>
      <c r="G26" s="1">
        <v>35</v>
      </c>
      <c r="H26" s="1">
        <v>40</v>
      </c>
      <c r="I26" s="1">
        <v>15</v>
      </c>
      <c r="J26" s="1">
        <v>2</v>
      </c>
      <c r="K26" s="1">
        <v>140</v>
      </c>
      <c r="L26" s="1">
        <v>10</v>
      </c>
      <c r="M26" s="1">
        <v>5</v>
      </c>
      <c r="N26">
        <v>0</v>
      </c>
      <c r="O26" s="1">
        <v>15</v>
      </c>
      <c r="P26" s="1">
        <v>15</v>
      </c>
      <c r="Q26" s="1">
        <v>35</v>
      </c>
      <c r="R26" s="1">
        <v>50</v>
      </c>
      <c r="S26" s="1">
        <v>10</v>
      </c>
      <c r="T26" t="s">
        <v>23</v>
      </c>
      <c r="U26" t="s">
        <v>21</v>
      </c>
      <c r="V26" s="9">
        <f t="shared" si="2"/>
        <v>21.465968586387437</v>
      </c>
      <c r="W26" s="9">
        <f t="shared" si="3"/>
        <v>10.471204188481675</v>
      </c>
      <c r="X26" s="9">
        <f t="shared" si="4"/>
        <v>19.895287958115183</v>
      </c>
      <c r="Y26" s="9">
        <f t="shared" si="5"/>
        <v>18.32460732984293</v>
      </c>
      <c r="Z26" s="9">
        <f t="shared" si="6"/>
        <v>20.94240837696335</v>
      </c>
      <c r="AA26" s="9">
        <f t="shared" si="7"/>
        <v>7.8534031413612562</v>
      </c>
      <c r="AB26" s="9">
        <f t="shared" si="8"/>
        <v>1.0471204188481675</v>
      </c>
      <c r="AC26" s="9">
        <f t="shared" si="9"/>
        <v>7.1428571428571423</v>
      </c>
      <c r="AD26" s="9">
        <f t="shared" si="10"/>
        <v>3.5714285714285712</v>
      </c>
      <c r="AE26" s="9">
        <f t="shared" si="11"/>
        <v>0</v>
      </c>
      <c r="AF26" s="9">
        <f t="shared" si="12"/>
        <v>10.714285714285714</v>
      </c>
      <c r="AG26" s="9">
        <f t="shared" si="13"/>
        <v>10.714285714285714</v>
      </c>
      <c r="AH26" s="9">
        <f t="shared" si="14"/>
        <v>25</v>
      </c>
      <c r="AI26" s="9">
        <f t="shared" si="15"/>
        <v>35.714285714285715</v>
      </c>
      <c r="AJ26" s="9">
        <f t="shared" si="16"/>
        <v>7.1428571428571423</v>
      </c>
    </row>
    <row r="27" spans="1:36" x14ac:dyDescent="0.25">
      <c r="A27" t="s">
        <v>72</v>
      </c>
      <c r="B27" t="s">
        <v>73</v>
      </c>
      <c r="C27" s="1">
        <v>1184</v>
      </c>
      <c r="D27" s="1">
        <v>247.434852895191</v>
      </c>
      <c r="E27" s="1">
        <v>169.079961885367</v>
      </c>
      <c r="F27" s="1">
        <v>196.66945492370601</v>
      </c>
      <c r="G27" s="1">
        <v>302.55993957874</v>
      </c>
      <c r="H27" s="1">
        <v>215.25526612967599</v>
      </c>
      <c r="I27" s="1">
        <v>51.983135601652201</v>
      </c>
      <c r="J27" s="1">
        <v>1.0173889856671701</v>
      </c>
      <c r="K27" s="1">
        <v>949.08397078879705</v>
      </c>
      <c r="L27" s="1">
        <v>5.1808855382901697</v>
      </c>
      <c r="M27" s="1">
        <v>41.262672688825603</v>
      </c>
      <c r="N27" s="1">
        <v>149.15116751194199</v>
      </c>
      <c r="O27" s="1">
        <v>154.43296548247699</v>
      </c>
      <c r="P27" s="1">
        <v>134.34975164094001</v>
      </c>
      <c r="Q27" s="1">
        <v>88.189781500575293</v>
      </c>
      <c r="R27" s="1">
        <v>274.393537235905</v>
      </c>
      <c r="S27" s="1">
        <v>102.123209189842</v>
      </c>
      <c r="T27" t="s">
        <v>23</v>
      </c>
      <c r="U27" t="s">
        <v>21</v>
      </c>
      <c r="V27" s="9">
        <f t="shared" si="2"/>
        <v>20.8982139269587</v>
      </c>
      <c r="W27" s="9">
        <f t="shared" si="3"/>
        <v>14.280402186264105</v>
      </c>
      <c r="X27" s="9">
        <f t="shared" si="4"/>
        <v>16.610595855042735</v>
      </c>
      <c r="Y27" s="9">
        <f t="shared" si="5"/>
        <v>25.554048950907095</v>
      </c>
      <c r="Z27" s="9">
        <f t="shared" si="6"/>
        <v>18.180343423114525</v>
      </c>
      <c r="AA27" s="9">
        <f t="shared" si="7"/>
        <v>4.3904675339233279</v>
      </c>
      <c r="AB27" s="9">
        <f t="shared" si="8"/>
        <v>8.5928123789456926E-2</v>
      </c>
      <c r="AC27" s="9">
        <f t="shared" si="9"/>
        <v>0.54588273511607854</v>
      </c>
      <c r="AD27" s="9">
        <f t="shared" si="10"/>
        <v>4.3476313960430302</v>
      </c>
      <c r="AE27" s="9">
        <f t="shared" si="11"/>
        <v>15.715276213966648</v>
      </c>
      <c r="AF27" s="9">
        <f t="shared" si="12"/>
        <v>16.271791562776642</v>
      </c>
      <c r="AG27" s="9">
        <f t="shared" si="13"/>
        <v>14.155728657947941</v>
      </c>
      <c r="AH27" s="9">
        <f t="shared" si="14"/>
        <v>9.2920947160533665</v>
      </c>
      <c r="AI27" s="9">
        <f t="shared" si="15"/>
        <v>28.911407808083901</v>
      </c>
      <c r="AJ27" s="9">
        <f t="shared" si="16"/>
        <v>10.760186910012395</v>
      </c>
    </row>
    <row r="28" spans="1:36" x14ac:dyDescent="0.25">
      <c r="A28" t="s">
        <v>74</v>
      </c>
      <c r="B28" t="s">
        <v>75</v>
      </c>
      <c r="C28" s="1">
        <v>781.00000000000296</v>
      </c>
      <c r="D28" s="1">
        <v>139.27095516569301</v>
      </c>
      <c r="E28" s="1">
        <v>76.148148148148806</v>
      </c>
      <c r="F28" s="1">
        <v>145.28265107212599</v>
      </c>
      <c r="G28" s="1">
        <v>157.306042884992</v>
      </c>
      <c r="H28" s="1">
        <v>123.08281585981101</v>
      </c>
      <c r="I28" s="1">
        <v>96.451417776973003</v>
      </c>
      <c r="J28" s="1">
        <v>43.457969092259901</v>
      </c>
      <c r="K28" s="1">
        <v>649.69755430960004</v>
      </c>
      <c r="L28">
        <v>0</v>
      </c>
      <c r="M28" s="1">
        <v>15.029239766081901</v>
      </c>
      <c r="N28" s="1">
        <v>20.038986354775901</v>
      </c>
      <c r="O28" s="1">
        <v>110.214424951268</v>
      </c>
      <c r="P28" s="1">
        <v>95.185185185185603</v>
      </c>
      <c r="Q28" s="1">
        <v>80.155945419103702</v>
      </c>
      <c r="R28" s="1">
        <v>239.29070959184801</v>
      </c>
      <c r="S28" s="1">
        <v>89.783063041337201</v>
      </c>
      <c r="T28" t="s">
        <v>23</v>
      </c>
      <c r="U28" t="s">
        <v>21</v>
      </c>
      <c r="V28" s="9">
        <f t="shared" si="2"/>
        <v>17.832388625568822</v>
      </c>
      <c r="W28" s="9">
        <f t="shared" si="3"/>
        <v>9.7500829895196564</v>
      </c>
      <c r="X28" s="9">
        <f t="shared" si="4"/>
        <v>18.60213201947829</v>
      </c>
      <c r="Y28" s="9">
        <f t="shared" si="5"/>
        <v>20.141618807297235</v>
      </c>
      <c r="Z28" s="9">
        <f t="shared" si="6"/>
        <v>15.759643515980862</v>
      </c>
      <c r="AA28" s="9">
        <f t="shared" si="7"/>
        <v>12.349733390137342</v>
      </c>
      <c r="AB28" s="9">
        <f t="shared" si="8"/>
        <v>5.5644006520178921</v>
      </c>
      <c r="AC28" s="9">
        <f t="shared" si="9"/>
        <v>0</v>
      </c>
      <c r="AD28" s="9">
        <f t="shared" si="10"/>
        <v>2.313267098881524</v>
      </c>
      <c r="AE28" s="9">
        <f t="shared" si="11"/>
        <v>3.0843561318420374</v>
      </c>
      <c r="AF28" s="9">
        <f t="shared" si="12"/>
        <v>16.963958725131288</v>
      </c>
      <c r="AG28" s="9">
        <f t="shared" si="13"/>
        <v>14.65069162624969</v>
      </c>
      <c r="AH28" s="9">
        <f t="shared" si="14"/>
        <v>12.337424527368166</v>
      </c>
      <c r="AI28" s="9">
        <f t="shared" si="15"/>
        <v>36.831092868454746</v>
      </c>
      <c r="AJ28" s="9">
        <f t="shared" si="16"/>
        <v>13.819209022072588</v>
      </c>
    </row>
    <row r="29" spans="1:36" x14ac:dyDescent="0.25">
      <c r="A29" t="s">
        <v>76</v>
      </c>
      <c r="B29" t="s">
        <v>77</v>
      </c>
      <c r="C29" s="1">
        <v>74.999999999999801</v>
      </c>
      <c r="D29" s="1">
        <v>19.520547945205401</v>
      </c>
      <c r="E29" s="1">
        <v>4.1095890410958802</v>
      </c>
      <c r="F29" s="1">
        <v>17.4657534246575</v>
      </c>
      <c r="G29" s="1">
        <v>6.1643835616438203</v>
      </c>
      <c r="H29" s="1">
        <v>19.520547945205401</v>
      </c>
      <c r="I29" s="1">
        <v>8.2191780821917604</v>
      </c>
      <c r="J29">
        <v>0</v>
      </c>
      <c r="K29" s="1">
        <v>56.5068493150685</v>
      </c>
      <c r="L29">
        <v>0</v>
      </c>
      <c r="M29">
        <v>0</v>
      </c>
      <c r="N29" s="1">
        <v>5.13698630136986</v>
      </c>
      <c r="O29">
        <v>0</v>
      </c>
      <c r="P29" s="1">
        <v>5.13698630136986</v>
      </c>
      <c r="Q29" s="1">
        <v>10.2739726027397</v>
      </c>
      <c r="R29" s="1">
        <v>30.821917808219201</v>
      </c>
      <c r="S29" s="1">
        <v>5.13698630136986</v>
      </c>
      <c r="T29" t="s">
        <v>23</v>
      </c>
      <c r="U29" t="s">
        <v>21</v>
      </c>
      <c r="V29" s="9">
        <f t="shared" si="2"/>
        <v>26.027397260273936</v>
      </c>
      <c r="W29" s="9">
        <f t="shared" si="3"/>
        <v>5.479452054794522</v>
      </c>
      <c r="X29" s="9">
        <f t="shared" si="4"/>
        <v>23.287671232876729</v>
      </c>
      <c r="Y29" s="9">
        <f t="shared" si="5"/>
        <v>8.2191780821917817</v>
      </c>
      <c r="Z29" s="9">
        <f t="shared" si="6"/>
        <v>26.027397260273936</v>
      </c>
      <c r="AA29" s="9">
        <f t="shared" si="7"/>
        <v>10.958904109589044</v>
      </c>
      <c r="AB29" s="9">
        <f t="shared" si="8"/>
        <v>0</v>
      </c>
      <c r="AC29" s="9">
        <f t="shared" si="9"/>
        <v>0</v>
      </c>
      <c r="AD29" s="9">
        <f t="shared" si="10"/>
        <v>0</v>
      </c>
      <c r="AE29" s="9">
        <f t="shared" si="11"/>
        <v>9.0909090909090846</v>
      </c>
      <c r="AF29" s="9">
        <f t="shared" si="12"/>
        <v>0</v>
      </c>
      <c r="AG29" s="9">
        <f t="shared" si="13"/>
        <v>9.0909090909090846</v>
      </c>
      <c r="AH29" s="9">
        <f t="shared" si="14"/>
        <v>18.181818181818134</v>
      </c>
      <c r="AI29" s="9">
        <f t="shared" si="15"/>
        <v>54.545454545454575</v>
      </c>
      <c r="AJ29" s="9">
        <f t="shared" si="16"/>
        <v>9.0909090909090846</v>
      </c>
    </row>
    <row r="30" spans="1:36" x14ac:dyDescent="0.25">
      <c r="A30" t="s">
        <v>78</v>
      </c>
      <c r="B30" t="s">
        <v>79</v>
      </c>
      <c r="C30" s="1">
        <v>95</v>
      </c>
      <c r="D30" s="1">
        <v>14.3939393939394</v>
      </c>
      <c r="E30" s="1">
        <v>11.5151515151515</v>
      </c>
      <c r="F30" s="1">
        <v>16.313131313131301</v>
      </c>
      <c r="G30" s="1">
        <v>19.191919191919201</v>
      </c>
      <c r="H30" s="1">
        <v>27.828282828282799</v>
      </c>
      <c r="I30" s="1">
        <v>4.7979797979798002</v>
      </c>
      <c r="J30" s="1">
        <v>0.95959595959596</v>
      </c>
      <c r="K30" s="1">
        <v>71.969696969696997</v>
      </c>
      <c r="L30">
        <v>0</v>
      </c>
      <c r="M30" s="1">
        <v>4.7979797979798002</v>
      </c>
      <c r="N30">
        <v>0</v>
      </c>
      <c r="O30" s="1">
        <v>9.5959595959596005</v>
      </c>
      <c r="P30" s="1">
        <v>4.7979797979798002</v>
      </c>
      <c r="Q30" s="1">
        <v>23.989898989899</v>
      </c>
      <c r="R30" s="1">
        <v>9.5959595959596005</v>
      </c>
      <c r="S30" s="1">
        <v>19.191919191919201</v>
      </c>
      <c r="T30" t="s">
        <v>23</v>
      </c>
      <c r="U30" t="s">
        <v>21</v>
      </c>
      <c r="V30" s="9">
        <f t="shared" si="2"/>
        <v>15.151515151515158</v>
      </c>
      <c r="W30" s="9">
        <f t="shared" si="3"/>
        <v>12.121212121212105</v>
      </c>
      <c r="X30" s="9">
        <f t="shared" si="4"/>
        <v>17.171717171717159</v>
      </c>
      <c r="Y30" s="9">
        <f t="shared" si="5"/>
        <v>20.202020202020211</v>
      </c>
      <c r="Z30" s="9">
        <f t="shared" si="6"/>
        <v>29.292929292929259</v>
      </c>
      <c r="AA30" s="9">
        <f t="shared" si="7"/>
        <v>5.0505050505050528</v>
      </c>
      <c r="AB30" s="9">
        <f t="shared" si="8"/>
        <v>1.0101010101010106</v>
      </c>
      <c r="AC30" s="9">
        <f t="shared" si="9"/>
        <v>0</v>
      </c>
      <c r="AD30" s="9">
        <f t="shared" si="10"/>
        <v>6.666666666666667</v>
      </c>
      <c r="AE30" s="9">
        <f t="shared" si="11"/>
        <v>0</v>
      </c>
      <c r="AF30" s="9">
        <f t="shared" si="12"/>
        <v>13.333333333333334</v>
      </c>
      <c r="AG30" s="9">
        <f t="shared" si="13"/>
        <v>6.666666666666667</v>
      </c>
      <c r="AH30" s="9">
        <f t="shared" si="14"/>
        <v>33.333333333333336</v>
      </c>
      <c r="AI30" s="9">
        <f t="shared" si="15"/>
        <v>13.333333333333334</v>
      </c>
      <c r="AJ30" s="9">
        <f t="shared" si="16"/>
        <v>26.666666666666668</v>
      </c>
    </row>
    <row r="31" spans="1:36" x14ac:dyDescent="0.25">
      <c r="A31" t="s">
        <v>80</v>
      </c>
      <c r="B31" t="s">
        <v>81</v>
      </c>
      <c r="C31" s="1">
        <v>507</v>
      </c>
      <c r="D31" s="1">
        <v>101.4</v>
      </c>
      <c r="E31" s="1">
        <v>81.900000000000006</v>
      </c>
      <c r="F31" s="1">
        <v>125.77500000000001</v>
      </c>
      <c r="G31" s="1">
        <v>98.474999999999994</v>
      </c>
      <c r="H31" s="1">
        <v>80.924999999999997</v>
      </c>
      <c r="I31" s="1">
        <v>15.6</v>
      </c>
      <c r="J31" s="1">
        <v>2.9249999999999998</v>
      </c>
      <c r="K31" s="1">
        <v>399.75</v>
      </c>
      <c r="L31">
        <v>0</v>
      </c>
      <c r="M31" s="1">
        <v>29.25</v>
      </c>
      <c r="N31" s="1">
        <v>14.625</v>
      </c>
      <c r="O31" s="1">
        <v>82.875</v>
      </c>
      <c r="P31" s="1">
        <v>87.75</v>
      </c>
      <c r="Q31" s="1">
        <v>73.125</v>
      </c>
      <c r="R31" s="1">
        <v>78</v>
      </c>
      <c r="S31" s="1">
        <v>34.125</v>
      </c>
      <c r="T31" t="s">
        <v>23</v>
      </c>
      <c r="U31" t="s">
        <v>21</v>
      </c>
      <c r="V31" s="9">
        <f t="shared" si="2"/>
        <v>20</v>
      </c>
      <c r="W31" s="9">
        <f t="shared" si="3"/>
        <v>16.153846153846153</v>
      </c>
      <c r="X31" s="9">
        <f t="shared" si="4"/>
        <v>24.807692307692307</v>
      </c>
      <c r="Y31" s="9">
        <f t="shared" si="5"/>
        <v>19.42307692307692</v>
      </c>
      <c r="Z31" s="9">
        <f t="shared" si="6"/>
        <v>15.96153846153846</v>
      </c>
      <c r="AA31" s="9">
        <f t="shared" si="7"/>
        <v>3.0769230769230766</v>
      </c>
      <c r="AB31" s="9">
        <f t="shared" si="8"/>
        <v>0.57692307692307687</v>
      </c>
      <c r="AC31" s="9">
        <f t="shared" si="9"/>
        <v>0</v>
      </c>
      <c r="AD31" s="9">
        <f t="shared" si="10"/>
        <v>7.3170731707317067</v>
      </c>
      <c r="AE31" s="9">
        <f t="shared" si="11"/>
        <v>3.6585365853658534</v>
      </c>
      <c r="AF31" s="9">
        <f t="shared" si="12"/>
        <v>20.73170731707317</v>
      </c>
      <c r="AG31" s="9">
        <f t="shared" si="13"/>
        <v>21.951219512195124</v>
      </c>
      <c r="AH31" s="9">
        <f t="shared" si="14"/>
        <v>18.292682926829269</v>
      </c>
      <c r="AI31" s="9">
        <f t="shared" si="15"/>
        <v>19.512195121951219</v>
      </c>
      <c r="AJ31" s="9">
        <f t="shared" si="16"/>
        <v>8.536585365853659</v>
      </c>
    </row>
    <row r="32" spans="1:36" x14ac:dyDescent="0.25">
      <c r="A32" t="s">
        <v>82</v>
      </c>
      <c r="B32" t="s">
        <v>83</v>
      </c>
      <c r="C32" s="1">
        <v>167</v>
      </c>
      <c r="D32" s="1">
        <v>23.8571428571429</v>
      </c>
      <c r="E32" s="1">
        <v>19.880952380952401</v>
      </c>
      <c r="F32" s="1">
        <v>25.845238095238098</v>
      </c>
      <c r="G32" s="1">
        <v>52.684523809523803</v>
      </c>
      <c r="H32" s="1">
        <v>28.827380952380999</v>
      </c>
      <c r="I32" s="1">
        <v>15.9047619047619</v>
      </c>
      <c r="J32">
        <v>0</v>
      </c>
      <c r="K32" s="1">
        <v>134.19642857142901</v>
      </c>
      <c r="L32" s="1">
        <v>9.9404761904762005</v>
      </c>
      <c r="M32">
        <v>0</v>
      </c>
      <c r="N32" s="1">
        <v>24.851190476190499</v>
      </c>
      <c r="O32" s="1">
        <v>24.851190476190499</v>
      </c>
      <c r="P32" s="1">
        <v>4.9702380952381002</v>
      </c>
      <c r="Q32" s="1">
        <v>4.9702380952381002</v>
      </c>
      <c r="R32" s="1">
        <v>59.642857142857203</v>
      </c>
      <c r="S32" s="1">
        <v>4.9702380952381002</v>
      </c>
      <c r="T32" t="s">
        <v>23</v>
      </c>
      <c r="U32" t="s">
        <v>21</v>
      </c>
      <c r="V32" s="9">
        <f t="shared" si="2"/>
        <v>14.285714285714313</v>
      </c>
      <c r="W32" s="9">
        <f t="shared" si="3"/>
        <v>11.904761904761916</v>
      </c>
      <c r="X32" s="9">
        <f t="shared" si="4"/>
        <v>15.47619047619048</v>
      </c>
      <c r="Y32" s="9">
        <f t="shared" si="5"/>
        <v>31.54761904761904</v>
      </c>
      <c r="Z32" s="9">
        <f t="shared" si="6"/>
        <v>17.261904761904788</v>
      </c>
      <c r="AA32" s="9">
        <f t="shared" si="7"/>
        <v>9.5238095238095202</v>
      </c>
      <c r="AB32" s="9">
        <f t="shared" si="8"/>
        <v>0</v>
      </c>
      <c r="AC32" s="9">
        <f t="shared" si="9"/>
        <v>7.4074074074073906</v>
      </c>
      <c r="AD32" s="9">
        <f t="shared" si="10"/>
        <v>0</v>
      </c>
      <c r="AE32" s="9">
        <f t="shared" si="11"/>
        <v>18.518518518518476</v>
      </c>
      <c r="AF32" s="9">
        <f t="shared" si="12"/>
        <v>18.518518518518476</v>
      </c>
      <c r="AG32" s="9">
        <f t="shared" si="13"/>
        <v>3.7037037037036953</v>
      </c>
      <c r="AH32" s="9">
        <f t="shared" si="14"/>
        <v>3.7037037037036953</v>
      </c>
      <c r="AI32" s="9">
        <f t="shared" si="15"/>
        <v>44.444444444444343</v>
      </c>
      <c r="AJ32" s="9">
        <f t="shared" si="16"/>
        <v>3.7037037037036953</v>
      </c>
    </row>
    <row r="33" spans="1:36" x14ac:dyDescent="0.25">
      <c r="A33" t="s">
        <v>84</v>
      </c>
      <c r="B33" t="s">
        <v>85</v>
      </c>
      <c r="C33" s="1">
        <v>150</v>
      </c>
      <c r="D33" s="1">
        <v>24.827586206896601</v>
      </c>
      <c r="E33" s="1">
        <v>16.551724137931</v>
      </c>
      <c r="F33" s="1">
        <v>26.8965517241379</v>
      </c>
      <c r="G33" s="1">
        <v>28.965517241379299</v>
      </c>
      <c r="H33" s="1">
        <v>37.241379310344797</v>
      </c>
      <c r="I33" s="1">
        <v>15.5172413793104</v>
      </c>
      <c r="J33">
        <v>0</v>
      </c>
      <c r="K33" s="1">
        <v>129.31034482758599</v>
      </c>
      <c r="L33">
        <v>0</v>
      </c>
      <c r="M33" s="1">
        <v>5.1724137931034502</v>
      </c>
      <c r="N33" s="1">
        <v>5.1724137931034502</v>
      </c>
      <c r="O33" s="1">
        <v>10.3448275862069</v>
      </c>
      <c r="P33" s="1">
        <v>20.689655172413801</v>
      </c>
      <c r="Q33" s="1">
        <v>15.5172413793104</v>
      </c>
      <c r="R33" s="1">
        <v>62.068965517241402</v>
      </c>
      <c r="S33" s="1">
        <v>10.3448275862069</v>
      </c>
      <c r="T33" t="s">
        <v>23</v>
      </c>
      <c r="U33" t="s">
        <v>21</v>
      </c>
      <c r="V33" s="9">
        <f t="shared" si="2"/>
        <v>16.551724137931068</v>
      </c>
      <c r="W33" s="9">
        <f t="shared" si="3"/>
        <v>11.034482758620667</v>
      </c>
      <c r="X33" s="9">
        <f t="shared" si="4"/>
        <v>17.931034482758601</v>
      </c>
      <c r="Y33" s="9">
        <f t="shared" si="5"/>
        <v>19.310344827586199</v>
      </c>
      <c r="Z33" s="9">
        <f t="shared" si="6"/>
        <v>24.82758620689653</v>
      </c>
      <c r="AA33" s="9">
        <f t="shared" si="7"/>
        <v>10.344827586206934</v>
      </c>
      <c r="AB33" s="9">
        <f t="shared" si="8"/>
        <v>0</v>
      </c>
      <c r="AC33" s="9">
        <f t="shared" si="9"/>
        <v>0</v>
      </c>
      <c r="AD33" s="9">
        <f t="shared" si="10"/>
        <v>4.000000000000008</v>
      </c>
      <c r="AE33" s="9">
        <f t="shared" si="11"/>
        <v>4.000000000000008</v>
      </c>
      <c r="AF33" s="9">
        <f t="shared" si="12"/>
        <v>8.000000000000016</v>
      </c>
      <c r="AG33" s="9">
        <f t="shared" si="13"/>
        <v>16.000000000000032</v>
      </c>
      <c r="AH33" s="9">
        <f t="shared" si="14"/>
        <v>12.000000000000062</v>
      </c>
      <c r="AI33" s="9">
        <f t="shared" si="15"/>
        <v>48.000000000000099</v>
      </c>
      <c r="AJ33" s="9">
        <f t="shared" si="16"/>
        <v>8.000000000000016</v>
      </c>
    </row>
    <row r="34" spans="1:36" x14ac:dyDescent="0.25">
      <c r="A34" t="s">
        <v>86</v>
      </c>
      <c r="B34" t="s">
        <v>87</v>
      </c>
      <c r="C34" s="1">
        <v>127</v>
      </c>
      <c r="D34" s="1">
        <v>17.313132411542899</v>
      </c>
      <c r="E34" s="1">
        <v>15.389451032482601</v>
      </c>
      <c r="F34" s="1">
        <v>14.4276103429524</v>
      </c>
      <c r="G34" s="1">
        <v>23.084176548723899</v>
      </c>
      <c r="H34" s="1">
        <v>35.625134494634501</v>
      </c>
      <c r="I34" s="1">
        <v>19.2368137906033</v>
      </c>
      <c r="J34" s="1">
        <v>1.92368137906033</v>
      </c>
      <c r="K34" s="1">
        <v>96.184068953016407</v>
      </c>
      <c r="L34">
        <v>0</v>
      </c>
      <c r="M34">
        <v>0</v>
      </c>
      <c r="N34" s="1">
        <v>4.8092034476508196</v>
      </c>
      <c r="O34" s="1">
        <v>9.6184068953016393</v>
      </c>
      <c r="P34" s="1">
        <v>14.4276103429525</v>
      </c>
      <c r="Q34">
        <v>0</v>
      </c>
      <c r="R34" s="1">
        <v>57.7104413718098</v>
      </c>
      <c r="S34" s="1">
        <v>9.6184068953016393</v>
      </c>
      <c r="T34" t="s">
        <v>23</v>
      </c>
      <c r="U34" t="s">
        <v>21</v>
      </c>
      <c r="V34" s="9">
        <f t="shared" si="2"/>
        <v>13.632387725624328</v>
      </c>
      <c r="W34" s="9">
        <f t="shared" si="3"/>
        <v>12.117677978332758</v>
      </c>
      <c r="X34" s="9">
        <f t="shared" si="4"/>
        <v>11.36032310468693</v>
      </c>
      <c r="Y34" s="9">
        <f t="shared" si="5"/>
        <v>18.176516967499133</v>
      </c>
      <c r="Z34" s="9">
        <f t="shared" si="6"/>
        <v>28.051287003649211</v>
      </c>
      <c r="AA34" s="9">
        <f t="shared" si="7"/>
        <v>15.147097472915986</v>
      </c>
      <c r="AB34" s="9">
        <f t="shared" si="8"/>
        <v>1.5147097472915985</v>
      </c>
      <c r="AC34" s="9">
        <f t="shared" si="9"/>
        <v>0</v>
      </c>
      <c r="AD34" s="9">
        <f t="shared" si="10"/>
        <v>0</v>
      </c>
      <c r="AE34" s="9">
        <f t="shared" si="11"/>
        <v>5</v>
      </c>
      <c r="AF34" s="9">
        <f t="shared" si="12"/>
        <v>10</v>
      </c>
      <c r="AG34" s="9">
        <f t="shared" si="13"/>
        <v>15.000000000000041</v>
      </c>
      <c r="AH34" s="9">
        <f t="shared" si="14"/>
        <v>0</v>
      </c>
      <c r="AI34" s="9">
        <f t="shared" si="15"/>
        <v>59.99999999999995</v>
      </c>
      <c r="AJ34" s="9">
        <f t="shared" si="16"/>
        <v>10</v>
      </c>
    </row>
    <row r="35" spans="1:36" x14ac:dyDescent="0.25">
      <c r="A35" t="s">
        <v>88</v>
      </c>
      <c r="B35" t="s">
        <v>89</v>
      </c>
      <c r="C35" s="1">
        <v>330.99999999999801</v>
      </c>
      <c r="D35" s="1">
        <v>75.685975609755701</v>
      </c>
      <c r="E35" s="1">
        <v>51.4664634146339</v>
      </c>
      <c r="F35" s="1">
        <v>80.731707317072804</v>
      </c>
      <c r="G35" s="1">
        <v>73.667682926828903</v>
      </c>
      <c r="H35" s="1">
        <v>34.3109756097559</v>
      </c>
      <c r="I35" s="1">
        <v>12.109756097560901</v>
      </c>
      <c r="J35" s="1">
        <v>3.02743902439023</v>
      </c>
      <c r="K35" s="1">
        <v>222.01219512195101</v>
      </c>
      <c r="L35">
        <v>0</v>
      </c>
      <c r="M35">
        <v>0</v>
      </c>
      <c r="N35" s="1">
        <v>20.1829268292683</v>
      </c>
      <c r="O35" s="1">
        <v>55.503048780487802</v>
      </c>
      <c r="P35" s="1">
        <v>45.411585365853597</v>
      </c>
      <c r="Q35" s="1">
        <v>60.548780487804798</v>
      </c>
      <c r="R35" s="1">
        <v>20.1829268292683</v>
      </c>
      <c r="S35" s="1">
        <v>20.1829268292683</v>
      </c>
      <c r="T35" t="s">
        <v>23</v>
      </c>
      <c r="U35" t="s">
        <v>21</v>
      </c>
      <c r="V35" s="9">
        <f t="shared" si="2"/>
        <v>22.865853658536604</v>
      </c>
      <c r="W35" s="9">
        <f t="shared" si="3"/>
        <v>15.548780487804898</v>
      </c>
      <c r="X35" s="9">
        <f t="shared" si="4"/>
        <v>24.39024390243906</v>
      </c>
      <c r="Y35" s="9">
        <f t="shared" si="5"/>
        <v>22.256097560975633</v>
      </c>
      <c r="Z35" s="9">
        <f t="shared" si="6"/>
        <v>10.365853658536588</v>
      </c>
      <c r="AA35" s="9">
        <f t="shared" si="7"/>
        <v>3.6585365853658529</v>
      </c>
      <c r="AB35" s="9">
        <f t="shared" si="8"/>
        <v>0.91463414634146478</v>
      </c>
      <c r="AC35" s="9">
        <f t="shared" si="9"/>
        <v>0</v>
      </c>
      <c r="AD35" s="9">
        <f t="shared" si="10"/>
        <v>0</v>
      </c>
      <c r="AE35" s="9">
        <f t="shared" si="11"/>
        <v>9.0909090909091042</v>
      </c>
      <c r="AF35" s="9">
        <f t="shared" si="12"/>
        <v>25.000000000000021</v>
      </c>
      <c r="AG35" s="9">
        <f t="shared" si="13"/>
        <v>20.454545454545446</v>
      </c>
      <c r="AH35" s="9">
        <f t="shared" si="14"/>
        <v>27.272727272727266</v>
      </c>
      <c r="AI35" s="9">
        <f t="shared" si="15"/>
        <v>9.0909090909091042</v>
      </c>
      <c r="AJ35" s="9">
        <f t="shared" si="16"/>
        <v>9.0909090909091042</v>
      </c>
    </row>
    <row r="36" spans="1:36" x14ac:dyDescent="0.25">
      <c r="A36" t="s">
        <v>90</v>
      </c>
      <c r="B36" t="s">
        <v>91</v>
      </c>
      <c r="C36" s="1">
        <v>74</v>
      </c>
      <c r="D36" s="1">
        <v>14.2307692307692</v>
      </c>
      <c r="E36" s="1">
        <v>8.5384615384615401</v>
      </c>
      <c r="F36" s="1">
        <v>15.1794871794872</v>
      </c>
      <c r="G36" s="1">
        <v>16.128205128205099</v>
      </c>
      <c r="H36" s="1">
        <v>7.5897435897435903</v>
      </c>
      <c r="I36" s="1">
        <v>9.4871794871794908</v>
      </c>
      <c r="J36" s="1">
        <v>2.8461538461538498</v>
      </c>
      <c r="K36" s="1">
        <v>47.435897435897402</v>
      </c>
      <c r="L36">
        <v>0</v>
      </c>
      <c r="M36" s="1">
        <v>4.7435897435897401</v>
      </c>
      <c r="N36">
        <v>0</v>
      </c>
      <c r="O36" s="1">
        <v>4.7435897435897401</v>
      </c>
      <c r="P36" s="1">
        <v>9.4871794871794801</v>
      </c>
      <c r="Q36" s="1">
        <v>4.7435897435897401</v>
      </c>
      <c r="R36" s="1">
        <v>23.717948717948701</v>
      </c>
      <c r="S36">
        <v>0</v>
      </c>
      <c r="T36" t="s">
        <v>23</v>
      </c>
      <c r="U36" t="s">
        <v>21</v>
      </c>
      <c r="V36" s="9">
        <f t="shared" si="2"/>
        <v>19.230769230769191</v>
      </c>
      <c r="W36" s="9">
        <f t="shared" si="3"/>
        <v>11.53846153846154</v>
      </c>
      <c r="X36" s="9">
        <f t="shared" si="4"/>
        <v>20.512820512820539</v>
      </c>
      <c r="Y36" s="9">
        <f t="shared" si="5"/>
        <v>21.794871794871757</v>
      </c>
      <c r="Z36" s="9">
        <f t="shared" si="6"/>
        <v>10.256410256410257</v>
      </c>
      <c r="AA36" s="9">
        <f t="shared" si="7"/>
        <v>12.820512820512825</v>
      </c>
      <c r="AB36" s="9">
        <f t="shared" si="8"/>
        <v>3.8461538461538511</v>
      </c>
      <c r="AC36" s="9">
        <f t="shared" si="9"/>
        <v>0</v>
      </c>
      <c r="AD36" s="9">
        <f t="shared" si="10"/>
        <v>10</v>
      </c>
      <c r="AE36" s="9">
        <f t="shared" si="11"/>
        <v>0</v>
      </c>
      <c r="AF36" s="9">
        <f t="shared" si="12"/>
        <v>10</v>
      </c>
      <c r="AG36" s="9">
        <f t="shared" si="13"/>
        <v>20</v>
      </c>
      <c r="AH36" s="9">
        <f t="shared" si="14"/>
        <v>10</v>
      </c>
      <c r="AI36" s="9">
        <f t="shared" si="15"/>
        <v>50</v>
      </c>
      <c r="AJ36" s="9">
        <f t="shared" si="16"/>
        <v>0</v>
      </c>
    </row>
    <row r="37" spans="1:36" x14ac:dyDescent="0.25">
      <c r="A37" t="s">
        <v>92</v>
      </c>
      <c r="B37" t="s">
        <v>93</v>
      </c>
      <c r="C37" s="1">
        <v>303.99999999999898</v>
      </c>
      <c r="D37" s="1">
        <v>31.730639730639599</v>
      </c>
      <c r="E37" s="1">
        <v>36.848484848484702</v>
      </c>
      <c r="F37" s="1">
        <v>48.107744107743898</v>
      </c>
      <c r="G37" s="1">
        <v>68.579124579124297</v>
      </c>
      <c r="H37" s="1">
        <v>87.003367003366705</v>
      </c>
      <c r="I37" s="1">
        <v>23.542087542087501</v>
      </c>
      <c r="J37" s="1">
        <v>8.1885521885521602</v>
      </c>
      <c r="K37" s="1">
        <v>261.01010101010098</v>
      </c>
      <c r="L37" s="1">
        <v>35.824915824915799</v>
      </c>
      <c r="M37" s="1">
        <v>15.353535353535401</v>
      </c>
      <c r="N37" s="1">
        <v>5.1178451178451203</v>
      </c>
      <c r="O37" s="1">
        <v>25.589225589225599</v>
      </c>
      <c r="P37" s="1">
        <v>35.824915824915799</v>
      </c>
      <c r="Q37" s="1">
        <v>35.824915824915799</v>
      </c>
      <c r="R37" s="1">
        <v>97.239057239057303</v>
      </c>
      <c r="S37" s="1">
        <v>10.2356902356902</v>
      </c>
      <c r="T37" t="s">
        <v>23</v>
      </c>
      <c r="U37" t="s">
        <v>21</v>
      </c>
      <c r="V37" s="9">
        <f t="shared" si="2"/>
        <v>10.437710437710429</v>
      </c>
      <c r="W37" s="9">
        <f t="shared" si="3"/>
        <v>12.121212121212114</v>
      </c>
      <c r="X37" s="9">
        <f t="shared" si="4"/>
        <v>15.824915824915809</v>
      </c>
      <c r="Y37" s="9">
        <f t="shared" si="5"/>
        <v>22.558922558922543</v>
      </c>
      <c r="Z37" s="9">
        <f t="shared" si="6"/>
        <v>28.619528619528616</v>
      </c>
      <c r="AA37" s="9">
        <f t="shared" si="7"/>
        <v>7.7441077441077564</v>
      </c>
      <c r="AB37" s="9">
        <f t="shared" si="8"/>
        <v>2.6936026936026933</v>
      </c>
      <c r="AC37" s="9">
        <f t="shared" si="9"/>
        <v>13.725490196078422</v>
      </c>
      <c r="AD37" s="9">
        <f t="shared" si="10"/>
        <v>5.8823529411764897</v>
      </c>
      <c r="AE37" s="9">
        <f t="shared" si="11"/>
        <v>1.9607843137254912</v>
      </c>
      <c r="AF37" s="9">
        <f t="shared" si="12"/>
        <v>9.803921568627457</v>
      </c>
      <c r="AG37" s="9">
        <f t="shared" si="13"/>
        <v>13.725490196078422</v>
      </c>
      <c r="AH37" s="9">
        <f t="shared" si="14"/>
        <v>13.725490196078422</v>
      </c>
      <c r="AI37" s="9">
        <f t="shared" si="15"/>
        <v>37.254901960784345</v>
      </c>
      <c r="AJ37" s="9">
        <f t="shared" si="16"/>
        <v>3.9215686274509673</v>
      </c>
    </row>
    <row r="38" spans="1:36" x14ac:dyDescent="0.25">
      <c r="A38" t="s">
        <v>94</v>
      </c>
      <c r="B38" t="s">
        <v>95</v>
      </c>
      <c r="C38" s="1">
        <v>7622</v>
      </c>
      <c r="D38" s="1">
        <v>1308</v>
      </c>
      <c r="E38" s="1">
        <v>1534</v>
      </c>
      <c r="F38" s="1">
        <v>1369</v>
      </c>
      <c r="G38" s="1">
        <v>1317</v>
      </c>
      <c r="H38" s="1">
        <v>1295</v>
      </c>
      <c r="I38" s="1">
        <v>674</v>
      </c>
      <c r="J38" s="1">
        <v>125</v>
      </c>
      <c r="K38" s="1">
        <v>6300</v>
      </c>
      <c r="L38" s="1">
        <v>25</v>
      </c>
      <c r="M38" s="1">
        <v>135</v>
      </c>
      <c r="N38" s="1">
        <v>160</v>
      </c>
      <c r="O38" s="1">
        <v>555</v>
      </c>
      <c r="P38" s="1">
        <v>1545</v>
      </c>
      <c r="Q38" s="1">
        <v>960</v>
      </c>
      <c r="R38" s="1">
        <v>1890</v>
      </c>
      <c r="S38" s="1">
        <v>1030</v>
      </c>
      <c r="T38" t="s">
        <v>23</v>
      </c>
      <c r="U38" t="s">
        <v>21</v>
      </c>
      <c r="V38" s="9">
        <f t="shared" si="2"/>
        <v>17.160850170558909</v>
      </c>
      <c r="W38" s="9">
        <f t="shared" si="3"/>
        <v>20.125951193912357</v>
      </c>
      <c r="X38" s="9">
        <f t="shared" si="4"/>
        <v>17.961165048543691</v>
      </c>
      <c r="Y38" s="9">
        <f t="shared" si="5"/>
        <v>17.278929414851746</v>
      </c>
      <c r="Z38" s="9">
        <f t="shared" si="6"/>
        <v>16.990291262135923</v>
      </c>
      <c r="AA38" s="9">
        <f t="shared" si="7"/>
        <v>8.8428234059302024</v>
      </c>
      <c r="AB38" s="9">
        <f t="shared" si="8"/>
        <v>1.6399895040671741</v>
      </c>
      <c r="AC38" s="9">
        <f t="shared" si="9"/>
        <v>0.3968253968253968</v>
      </c>
      <c r="AD38" s="9">
        <f t="shared" si="10"/>
        <v>2.1428571428571428</v>
      </c>
      <c r="AE38" s="9">
        <f t="shared" si="11"/>
        <v>2.5396825396825395</v>
      </c>
      <c r="AF38" s="9">
        <f t="shared" si="12"/>
        <v>8.8095238095238102</v>
      </c>
      <c r="AG38" s="9">
        <f t="shared" si="13"/>
        <v>24.523809523809522</v>
      </c>
      <c r="AH38" s="9">
        <f t="shared" si="14"/>
        <v>15.238095238095239</v>
      </c>
      <c r="AI38" s="9">
        <f t="shared" si="15"/>
        <v>30</v>
      </c>
      <c r="AJ38" s="9">
        <f t="shared" si="16"/>
        <v>16.349206349206348</v>
      </c>
    </row>
    <row r="39" spans="1:36" x14ac:dyDescent="0.25">
      <c r="A39" t="s">
        <v>96</v>
      </c>
      <c r="B39" t="s">
        <v>97</v>
      </c>
      <c r="C39" s="1">
        <v>35</v>
      </c>
      <c r="D39" s="1">
        <v>2.8378378378378399</v>
      </c>
      <c r="E39" s="1">
        <v>6.6216216216216202</v>
      </c>
      <c r="F39" s="1">
        <v>0.94594594594594605</v>
      </c>
      <c r="G39" s="1">
        <v>11.351351351351401</v>
      </c>
      <c r="H39" s="1">
        <v>4.7297297297297298</v>
      </c>
      <c r="I39" s="1">
        <v>7.5675675675675702</v>
      </c>
      <c r="J39" s="1">
        <v>0.94594594594594605</v>
      </c>
      <c r="K39" s="1">
        <v>23.648648648648599</v>
      </c>
      <c r="L39" s="1">
        <v>4.7297297297297298</v>
      </c>
      <c r="M39">
        <v>0</v>
      </c>
      <c r="N39">
        <v>0</v>
      </c>
      <c r="O39" s="1">
        <v>9.4594594594594597</v>
      </c>
      <c r="P39">
        <v>0</v>
      </c>
      <c r="Q39">
        <v>0</v>
      </c>
      <c r="R39" s="1">
        <v>9.4594594594594597</v>
      </c>
      <c r="S39">
        <v>0</v>
      </c>
      <c r="T39" t="s">
        <v>23</v>
      </c>
      <c r="U39" t="s">
        <v>21</v>
      </c>
      <c r="V39" s="9">
        <f t="shared" si="2"/>
        <v>8.1081081081081141</v>
      </c>
      <c r="W39" s="9">
        <f t="shared" si="3"/>
        <v>18.918918918918916</v>
      </c>
      <c r="X39" s="9">
        <f t="shared" si="4"/>
        <v>2.7027027027027026</v>
      </c>
      <c r="Y39" s="9">
        <f t="shared" si="5"/>
        <v>32.43243243243257</v>
      </c>
      <c r="Z39" s="9">
        <f t="shared" si="6"/>
        <v>13.513513513513514</v>
      </c>
      <c r="AA39" s="9">
        <f t="shared" si="7"/>
        <v>21.621621621621628</v>
      </c>
      <c r="AB39" s="9">
        <f t="shared" si="8"/>
        <v>2.7027027027027026</v>
      </c>
      <c r="AC39" s="9">
        <f t="shared" si="9"/>
        <v>20.000000000000043</v>
      </c>
      <c r="AD39" s="9">
        <f t="shared" si="10"/>
        <v>0</v>
      </c>
      <c r="AE39" s="9">
        <f t="shared" si="11"/>
        <v>0</v>
      </c>
      <c r="AF39" s="9">
        <f t="shared" si="12"/>
        <v>40.000000000000085</v>
      </c>
      <c r="AG39" s="9">
        <f t="shared" si="13"/>
        <v>0</v>
      </c>
      <c r="AH39" s="9">
        <f t="shared" si="14"/>
        <v>0</v>
      </c>
      <c r="AI39" s="9">
        <f t="shared" si="15"/>
        <v>40.000000000000085</v>
      </c>
      <c r="AJ39" s="9">
        <f t="shared" si="16"/>
        <v>0</v>
      </c>
    </row>
    <row r="40" spans="1:36" x14ac:dyDescent="0.25">
      <c r="A40" t="s">
        <v>98</v>
      </c>
      <c r="B40" t="s">
        <v>99</v>
      </c>
      <c r="C40" s="1">
        <v>89</v>
      </c>
      <c r="D40" s="1">
        <v>23</v>
      </c>
      <c r="E40" s="1">
        <v>12</v>
      </c>
      <c r="F40" s="1">
        <v>16</v>
      </c>
      <c r="G40" s="1">
        <v>17</v>
      </c>
      <c r="H40" s="1">
        <v>13</v>
      </c>
      <c r="I40" s="1">
        <v>8</v>
      </c>
      <c r="J40">
        <v>0</v>
      </c>
      <c r="K40" s="1">
        <v>70</v>
      </c>
      <c r="L40" s="1">
        <v>15</v>
      </c>
      <c r="M40">
        <v>0</v>
      </c>
      <c r="N40" s="1">
        <v>5</v>
      </c>
      <c r="O40" s="1">
        <v>10</v>
      </c>
      <c r="P40" s="1">
        <v>15</v>
      </c>
      <c r="Q40" s="1">
        <v>5</v>
      </c>
      <c r="R40" s="1">
        <v>15</v>
      </c>
      <c r="S40" s="1">
        <v>5</v>
      </c>
      <c r="T40" t="s">
        <v>23</v>
      </c>
      <c r="U40" t="s">
        <v>21</v>
      </c>
      <c r="V40" s="9">
        <f t="shared" si="2"/>
        <v>25.842696629213485</v>
      </c>
      <c r="W40" s="9">
        <f t="shared" si="3"/>
        <v>13.48314606741573</v>
      </c>
      <c r="X40" s="9">
        <f t="shared" si="4"/>
        <v>17.977528089887642</v>
      </c>
      <c r="Y40" s="9">
        <f t="shared" si="5"/>
        <v>19.101123595505616</v>
      </c>
      <c r="Z40" s="9">
        <f t="shared" si="6"/>
        <v>14.606741573033707</v>
      </c>
      <c r="AA40" s="9">
        <f t="shared" si="7"/>
        <v>8.9887640449438209</v>
      </c>
      <c r="AB40" s="9">
        <f t="shared" si="8"/>
        <v>0</v>
      </c>
      <c r="AC40" s="9">
        <f t="shared" si="9"/>
        <v>21.428571428571427</v>
      </c>
      <c r="AD40" s="9">
        <f t="shared" si="10"/>
        <v>0</v>
      </c>
      <c r="AE40" s="9">
        <f t="shared" si="11"/>
        <v>7.1428571428571423</v>
      </c>
      <c r="AF40" s="9">
        <f t="shared" si="12"/>
        <v>14.285714285714285</v>
      </c>
      <c r="AG40" s="9">
        <f t="shared" si="13"/>
        <v>21.428571428571427</v>
      </c>
      <c r="AH40" s="9">
        <f t="shared" si="14"/>
        <v>7.1428571428571423</v>
      </c>
      <c r="AI40" s="9">
        <f t="shared" si="15"/>
        <v>21.428571428571427</v>
      </c>
      <c r="AJ40" s="9">
        <f t="shared" si="16"/>
        <v>7.1428571428571423</v>
      </c>
    </row>
    <row r="41" spans="1:36" x14ac:dyDescent="0.25">
      <c r="A41" t="s">
        <v>100</v>
      </c>
      <c r="B41" t="s">
        <v>101</v>
      </c>
      <c r="C41" s="1">
        <v>187.00000000000099</v>
      </c>
      <c r="D41" s="1">
        <v>40.652173913043598</v>
      </c>
      <c r="E41" s="1">
        <v>19.309782608695699</v>
      </c>
      <c r="F41" s="1">
        <v>32.521739130434902</v>
      </c>
      <c r="G41" s="1">
        <v>36.586956521739197</v>
      </c>
      <c r="H41" s="1">
        <v>40.652173913043598</v>
      </c>
      <c r="I41" s="1">
        <v>16.260869565217401</v>
      </c>
      <c r="J41" s="1">
        <v>1.01630434782609</v>
      </c>
      <c r="K41" s="1">
        <v>167.690217391304</v>
      </c>
      <c r="L41" s="1">
        <v>10.163043478260899</v>
      </c>
      <c r="M41" s="1">
        <v>10.163043478260899</v>
      </c>
      <c r="N41" s="1">
        <v>20.326086956521699</v>
      </c>
      <c r="O41" s="1">
        <v>10.163043478260899</v>
      </c>
      <c r="P41" s="1">
        <v>30.489130434782599</v>
      </c>
      <c r="Q41" s="1">
        <v>25.4076086956522</v>
      </c>
      <c r="R41" s="1">
        <v>55.896739130434703</v>
      </c>
      <c r="S41" s="1">
        <v>5.0815217391304301</v>
      </c>
      <c r="T41" t="s">
        <v>23</v>
      </c>
      <c r="U41" t="s">
        <v>21</v>
      </c>
      <c r="V41" s="9">
        <f t="shared" si="2"/>
        <v>21.73913043478256</v>
      </c>
      <c r="W41" s="9">
        <f t="shared" si="3"/>
        <v>10.326086956521708</v>
      </c>
      <c r="X41" s="9">
        <f t="shared" si="4"/>
        <v>17.391304347826058</v>
      </c>
      <c r="Y41" s="9">
        <f t="shared" si="5"/>
        <v>19.56521739130428</v>
      </c>
      <c r="Z41" s="9">
        <f t="shared" si="6"/>
        <v>21.73913043478256</v>
      </c>
      <c r="AA41" s="9">
        <f t="shared" si="7"/>
        <v>8.6956521739130022</v>
      </c>
      <c r="AB41" s="9">
        <f t="shared" si="8"/>
        <v>0.54347826086956397</v>
      </c>
      <c r="AC41" s="9">
        <f t="shared" si="9"/>
        <v>6.0606060606060908</v>
      </c>
      <c r="AD41" s="9">
        <f t="shared" si="10"/>
        <v>6.0606060606060908</v>
      </c>
      <c r="AE41" s="9">
        <f t="shared" si="11"/>
        <v>12.121212121212123</v>
      </c>
      <c r="AF41" s="9">
        <f t="shared" si="12"/>
        <v>6.0606060606060908</v>
      </c>
      <c r="AG41" s="9">
        <f t="shared" si="13"/>
        <v>18.181818181818212</v>
      </c>
      <c r="AH41" s="9">
        <f t="shared" si="14"/>
        <v>15.151515151515198</v>
      </c>
      <c r="AI41" s="9">
        <f t="shared" si="15"/>
        <v>33.333333333333357</v>
      </c>
      <c r="AJ41" s="9">
        <f t="shared" si="16"/>
        <v>3.0303030303030338</v>
      </c>
    </row>
    <row r="42" spans="1:36" x14ac:dyDescent="0.25">
      <c r="A42" t="s">
        <v>102</v>
      </c>
      <c r="B42" t="s">
        <v>103</v>
      </c>
      <c r="C42" s="1">
        <v>161</v>
      </c>
      <c r="D42" s="1">
        <v>27</v>
      </c>
      <c r="E42" s="1">
        <v>24</v>
      </c>
      <c r="F42" s="1">
        <v>37</v>
      </c>
      <c r="G42" s="1">
        <v>30</v>
      </c>
      <c r="H42" s="1">
        <v>33</v>
      </c>
      <c r="I42" s="1">
        <v>9</v>
      </c>
      <c r="J42" s="1">
        <v>1</v>
      </c>
      <c r="K42" s="1">
        <v>125</v>
      </c>
      <c r="L42">
        <v>0</v>
      </c>
      <c r="M42" s="1">
        <v>15</v>
      </c>
      <c r="N42" s="1">
        <v>5</v>
      </c>
      <c r="O42" s="1">
        <v>15</v>
      </c>
      <c r="P42" s="1">
        <v>15</v>
      </c>
      <c r="Q42" s="1">
        <v>35</v>
      </c>
      <c r="R42" s="1">
        <v>35</v>
      </c>
      <c r="S42" s="1">
        <v>5</v>
      </c>
      <c r="T42" t="s">
        <v>23</v>
      </c>
      <c r="U42" t="s">
        <v>21</v>
      </c>
      <c r="V42" s="9">
        <f t="shared" si="2"/>
        <v>16.770186335403729</v>
      </c>
      <c r="W42" s="9">
        <f t="shared" si="3"/>
        <v>14.906832298136646</v>
      </c>
      <c r="X42" s="9">
        <f t="shared" si="4"/>
        <v>22.981366459627328</v>
      </c>
      <c r="Y42" s="9">
        <f t="shared" si="5"/>
        <v>18.633540372670808</v>
      </c>
      <c r="Z42" s="9">
        <f t="shared" si="6"/>
        <v>20.496894409937887</v>
      </c>
      <c r="AA42" s="9">
        <f t="shared" si="7"/>
        <v>5.5900621118012426</v>
      </c>
      <c r="AB42" s="9">
        <f t="shared" si="8"/>
        <v>0.6211180124223602</v>
      </c>
      <c r="AC42" s="9">
        <f t="shared" si="9"/>
        <v>0</v>
      </c>
      <c r="AD42" s="9">
        <f t="shared" si="10"/>
        <v>12</v>
      </c>
      <c r="AE42" s="9">
        <f t="shared" si="11"/>
        <v>4</v>
      </c>
      <c r="AF42" s="9">
        <f t="shared" si="12"/>
        <v>12</v>
      </c>
      <c r="AG42" s="9">
        <f t="shared" si="13"/>
        <v>12</v>
      </c>
      <c r="AH42" s="9">
        <f t="shared" si="14"/>
        <v>28.000000000000004</v>
      </c>
      <c r="AI42" s="9">
        <f t="shared" si="15"/>
        <v>28.000000000000004</v>
      </c>
      <c r="AJ42" s="9">
        <f t="shared" si="16"/>
        <v>4</v>
      </c>
    </row>
    <row r="43" spans="1:36" x14ac:dyDescent="0.25">
      <c r="A43" t="s">
        <v>104</v>
      </c>
      <c r="B43" t="s">
        <v>105</v>
      </c>
      <c r="C43" s="1">
        <v>242</v>
      </c>
      <c r="D43" s="1">
        <v>43.740939188909501</v>
      </c>
      <c r="E43" s="1">
        <v>42.522650411445703</v>
      </c>
      <c r="F43" s="1">
        <v>33.415664906908503</v>
      </c>
      <c r="G43" s="1">
        <v>40.224595802326299</v>
      </c>
      <c r="H43" s="1">
        <v>39.5775159059516</v>
      </c>
      <c r="I43" s="1">
        <v>30.440687379551999</v>
      </c>
      <c r="J43" s="1">
        <v>12.077946404906299</v>
      </c>
      <c r="K43" s="1">
        <v>231.07081144739701</v>
      </c>
      <c r="L43" s="1">
        <v>4.9957558454443003</v>
      </c>
      <c r="M43" s="1">
        <v>15.055493974351499</v>
      </c>
      <c r="N43" s="1">
        <v>10.126173774359099</v>
      </c>
      <c r="O43" s="1">
        <v>24.783006404935001</v>
      </c>
      <c r="P43" s="1">
        <v>40.040505572328698</v>
      </c>
      <c r="Q43" s="1">
        <v>4.9293201999924401</v>
      </c>
      <c r="R43" s="1">
        <v>96.420636158236505</v>
      </c>
      <c r="S43" s="1">
        <v>34.719919517749197</v>
      </c>
      <c r="T43" t="s">
        <v>23</v>
      </c>
      <c r="U43" t="s">
        <v>21</v>
      </c>
      <c r="V43" s="9">
        <f t="shared" si="2"/>
        <v>18.07476825987996</v>
      </c>
      <c r="W43" s="9">
        <f t="shared" si="3"/>
        <v>17.571343145225494</v>
      </c>
      <c r="X43" s="9">
        <f t="shared" si="4"/>
        <v>13.80812599459029</v>
      </c>
      <c r="Y43" s="9">
        <f t="shared" si="5"/>
        <v>16.621733802614173</v>
      </c>
      <c r="Z43" s="9">
        <f t="shared" si="6"/>
        <v>16.354345415682477</v>
      </c>
      <c r="AA43" s="9">
        <f t="shared" si="7"/>
        <v>12.578796437831405</v>
      </c>
      <c r="AB43" s="9">
        <f t="shared" si="8"/>
        <v>4.9908869441761565</v>
      </c>
      <c r="AC43" s="9">
        <f t="shared" si="9"/>
        <v>2.1620021214066574</v>
      </c>
      <c r="AD43" s="9">
        <f t="shared" si="10"/>
        <v>6.515532567720637</v>
      </c>
      <c r="AE43" s="9">
        <f t="shared" si="11"/>
        <v>4.3822816525073351</v>
      </c>
      <c r="AF43" s="9">
        <f t="shared" si="12"/>
        <v>10.725286439121206</v>
      </c>
      <c r="AG43" s="9">
        <f t="shared" si="13"/>
        <v>17.328240343953556</v>
      </c>
      <c r="AH43" s="9">
        <f t="shared" si="14"/>
        <v>2.1332509152133197</v>
      </c>
      <c r="AI43" s="9">
        <f t="shared" si="15"/>
        <v>41.727743783072555</v>
      </c>
      <c r="AJ43" s="9">
        <f t="shared" si="16"/>
        <v>15.025662177004623</v>
      </c>
    </row>
    <row r="44" spans="1:36" x14ac:dyDescent="0.25">
      <c r="A44" t="s">
        <v>106</v>
      </c>
      <c r="B44" t="s">
        <v>107</v>
      </c>
      <c r="C44" s="1">
        <v>90</v>
      </c>
      <c r="D44" s="1">
        <v>8.2653061224489797</v>
      </c>
      <c r="E44" s="1">
        <v>13.7755102040816</v>
      </c>
      <c r="F44" s="1">
        <v>16.530612244897998</v>
      </c>
      <c r="G44" s="1">
        <v>22.040816326530599</v>
      </c>
      <c r="H44" s="1">
        <v>22.040816326530599</v>
      </c>
      <c r="I44" s="1">
        <v>4.5918367346938798</v>
      </c>
      <c r="J44" s="1">
        <v>2.7551020408163298</v>
      </c>
      <c r="K44" s="1">
        <v>82.653061224489804</v>
      </c>
      <c r="L44" s="1">
        <v>4.5918367346938798</v>
      </c>
      <c r="M44">
        <v>0</v>
      </c>
      <c r="N44">
        <v>0</v>
      </c>
      <c r="O44">
        <v>0</v>
      </c>
      <c r="P44" s="1">
        <v>22.959183673469401</v>
      </c>
      <c r="Q44" s="1">
        <v>9.1836734693877595</v>
      </c>
      <c r="R44" s="1">
        <v>36.734693877551003</v>
      </c>
      <c r="S44" s="1">
        <v>9.1836734693877595</v>
      </c>
      <c r="T44" t="s">
        <v>23</v>
      </c>
      <c r="U44" t="s">
        <v>21</v>
      </c>
      <c r="V44" s="9">
        <f t="shared" si="2"/>
        <v>9.183673469387756</v>
      </c>
      <c r="W44" s="9">
        <f t="shared" si="3"/>
        <v>15.306122448979556</v>
      </c>
      <c r="X44" s="9">
        <f t="shared" si="4"/>
        <v>18.367346938775555</v>
      </c>
      <c r="Y44" s="9">
        <f t="shared" si="5"/>
        <v>24.489795918367331</v>
      </c>
      <c r="Z44" s="9">
        <f t="shared" si="6"/>
        <v>24.489795918367331</v>
      </c>
      <c r="AA44" s="9">
        <f t="shared" si="7"/>
        <v>5.1020408163265332</v>
      </c>
      <c r="AB44" s="9">
        <f t="shared" si="8"/>
        <v>3.0612244897959222</v>
      </c>
      <c r="AC44" s="9">
        <f t="shared" si="9"/>
        <v>5.555555555555558</v>
      </c>
      <c r="AD44" s="9">
        <f t="shared" si="10"/>
        <v>0</v>
      </c>
      <c r="AE44" s="9">
        <f t="shared" si="11"/>
        <v>0</v>
      </c>
      <c r="AF44" s="9">
        <f t="shared" si="12"/>
        <v>0</v>
      </c>
      <c r="AG44" s="9">
        <f t="shared" si="13"/>
        <v>27.777777777777789</v>
      </c>
      <c r="AH44" s="9">
        <f t="shared" si="14"/>
        <v>11.111111111111116</v>
      </c>
      <c r="AI44" s="9">
        <f t="shared" si="15"/>
        <v>44.444444444444422</v>
      </c>
      <c r="AJ44" s="9">
        <f t="shared" si="16"/>
        <v>11.111111111111116</v>
      </c>
    </row>
    <row r="45" spans="1:36" x14ac:dyDescent="0.25">
      <c r="A45" t="s">
        <v>108</v>
      </c>
      <c r="B45" t="s">
        <v>109</v>
      </c>
      <c r="C45" s="1">
        <v>216</v>
      </c>
      <c r="D45" s="1">
        <v>29</v>
      </c>
      <c r="E45" s="1">
        <v>20</v>
      </c>
      <c r="F45" s="1">
        <v>38</v>
      </c>
      <c r="G45" s="1">
        <v>69</v>
      </c>
      <c r="H45" s="1">
        <v>40</v>
      </c>
      <c r="I45" s="1">
        <v>14</v>
      </c>
      <c r="J45" s="1">
        <v>6</v>
      </c>
      <c r="K45" s="1">
        <v>185</v>
      </c>
      <c r="L45" s="1">
        <v>5</v>
      </c>
      <c r="M45" s="1">
        <v>10</v>
      </c>
      <c r="N45" s="1">
        <v>10</v>
      </c>
      <c r="O45" s="1">
        <v>40</v>
      </c>
      <c r="P45" s="1">
        <v>25</v>
      </c>
      <c r="Q45" s="1">
        <v>30</v>
      </c>
      <c r="R45" s="1">
        <v>45</v>
      </c>
      <c r="S45" s="1">
        <v>20</v>
      </c>
      <c r="T45" t="s">
        <v>23</v>
      </c>
      <c r="U45" t="s">
        <v>21</v>
      </c>
      <c r="V45" s="9">
        <f t="shared" si="2"/>
        <v>13.425925925925927</v>
      </c>
      <c r="W45" s="9">
        <f t="shared" si="3"/>
        <v>9.2592592592592595</v>
      </c>
      <c r="X45" s="9">
        <f t="shared" si="4"/>
        <v>17.592592592592592</v>
      </c>
      <c r="Y45" s="9">
        <f t="shared" si="5"/>
        <v>31.944444444444443</v>
      </c>
      <c r="Z45" s="9">
        <f t="shared" si="6"/>
        <v>18.518518518518519</v>
      </c>
      <c r="AA45" s="9">
        <f t="shared" si="7"/>
        <v>6.481481481481481</v>
      </c>
      <c r="AB45" s="9">
        <f t="shared" si="8"/>
        <v>2.7777777777777777</v>
      </c>
      <c r="AC45" s="9">
        <f t="shared" si="9"/>
        <v>2.7027027027027026</v>
      </c>
      <c r="AD45" s="9">
        <f t="shared" si="10"/>
        <v>5.4054054054054053</v>
      </c>
      <c r="AE45" s="9">
        <f t="shared" si="11"/>
        <v>5.4054054054054053</v>
      </c>
      <c r="AF45" s="9">
        <f t="shared" si="12"/>
        <v>21.621621621621621</v>
      </c>
      <c r="AG45" s="9">
        <f t="shared" si="13"/>
        <v>13.513513513513514</v>
      </c>
      <c r="AH45" s="9">
        <f t="shared" si="14"/>
        <v>16.216216216216218</v>
      </c>
      <c r="AI45" s="9">
        <f t="shared" si="15"/>
        <v>24.324324324324326</v>
      </c>
      <c r="AJ45" s="9">
        <f t="shared" si="16"/>
        <v>10.810810810810811</v>
      </c>
    </row>
    <row r="46" spans="1:36" x14ac:dyDescent="0.25">
      <c r="A46" t="s">
        <v>110</v>
      </c>
      <c r="B46" t="s">
        <v>111</v>
      </c>
      <c r="C46" s="1">
        <v>72</v>
      </c>
      <c r="D46" s="1">
        <v>13</v>
      </c>
      <c r="E46" s="1">
        <v>9</v>
      </c>
      <c r="F46" s="1">
        <v>13</v>
      </c>
      <c r="G46" s="1">
        <v>13</v>
      </c>
      <c r="H46" s="1">
        <v>12</v>
      </c>
      <c r="I46" s="1">
        <v>11</v>
      </c>
      <c r="J46" s="1">
        <v>1</v>
      </c>
      <c r="K46" s="1">
        <v>60</v>
      </c>
      <c r="L46" s="1">
        <v>5</v>
      </c>
      <c r="M46">
        <v>0</v>
      </c>
      <c r="N46" s="1">
        <v>5</v>
      </c>
      <c r="O46" s="1">
        <v>10</v>
      </c>
      <c r="P46" s="1">
        <v>20</v>
      </c>
      <c r="Q46">
        <v>0</v>
      </c>
      <c r="R46" s="1">
        <v>15</v>
      </c>
      <c r="S46" s="1">
        <v>5</v>
      </c>
      <c r="T46" t="s">
        <v>23</v>
      </c>
      <c r="U46" t="s">
        <v>21</v>
      </c>
      <c r="V46" s="9">
        <f t="shared" si="2"/>
        <v>18.055555555555554</v>
      </c>
      <c r="W46" s="9">
        <f t="shared" si="3"/>
        <v>12.5</v>
      </c>
      <c r="X46" s="9">
        <f t="shared" si="4"/>
        <v>18.055555555555554</v>
      </c>
      <c r="Y46" s="9">
        <f t="shared" si="5"/>
        <v>18.055555555555554</v>
      </c>
      <c r="Z46" s="9">
        <f t="shared" si="6"/>
        <v>16.666666666666664</v>
      </c>
      <c r="AA46" s="9">
        <f t="shared" si="7"/>
        <v>15.277777777777779</v>
      </c>
      <c r="AB46" s="9">
        <f t="shared" si="8"/>
        <v>1.3888888888888888</v>
      </c>
      <c r="AC46" s="9">
        <f t="shared" si="9"/>
        <v>8.3333333333333321</v>
      </c>
      <c r="AD46" s="9">
        <f t="shared" si="10"/>
        <v>0</v>
      </c>
      <c r="AE46" s="9">
        <f t="shared" si="11"/>
        <v>8.3333333333333321</v>
      </c>
      <c r="AF46" s="9">
        <f t="shared" si="12"/>
        <v>16.666666666666664</v>
      </c>
      <c r="AG46" s="9">
        <f t="shared" si="13"/>
        <v>33.333333333333329</v>
      </c>
      <c r="AH46" s="9">
        <f t="shared" si="14"/>
        <v>0</v>
      </c>
      <c r="AI46" s="9">
        <f t="shared" si="15"/>
        <v>25</v>
      </c>
      <c r="AJ46" s="9">
        <f t="shared" si="16"/>
        <v>8.3333333333333321</v>
      </c>
    </row>
    <row r="47" spans="1:36" x14ac:dyDescent="0.25">
      <c r="A47" t="s">
        <v>112</v>
      </c>
      <c r="B47" t="s">
        <v>113</v>
      </c>
      <c r="C47" s="1">
        <v>70</v>
      </c>
      <c r="D47" s="1">
        <v>1</v>
      </c>
      <c r="E47" s="1">
        <v>19</v>
      </c>
      <c r="F47" s="1">
        <v>7</v>
      </c>
      <c r="G47" s="1">
        <v>23</v>
      </c>
      <c r="H47" s="1">
        <v>6</v>
      </c>
      <c r="I47" s="1">
        <v>14</v>
      </c>
      <c r="J47">
        <v>0</v>
      </c>
      <c r="K47" s="1">
        <v>60</v>
      </c>
      <c r="L47" s="1">
        <v>5</v>
      </c>
      <c r="M47">
        <v>0</v>
      </c>
      <c r="N47" s="1">
        <v>5</v>
      </c>
      <c r="O47" s="1">
        <v>15</v>
      </c>
      <c r="P47">
        <v>0</v>
      </c>
      <c r="Q47" s="1">
        <v>5</v>
      </c>
      <c r="R47" s="1">
        <v>20</v>
      </c>
      <c r="S47" s="1">
        <v>10</v>
      </c>
      <c r="T47" t="s">
        <v>23</v>
      </c>
      <c r="U47" t="s">
        <v>21</v>
      </c>
      <c r="V47" s="9">
        <f t="shared" si="2"/>
        <v>1.4285714285714286</v>
      </c>
      <c r="W47" s="9">
        <f t="shared" si="3"/>
        <v>27.142857142857142</v>
      </c>
      <c r="X47" s="9">
        <f t="shared" si="4"/>
        <v>10</v>
      </c>
      <c r="Y47" s="9">
        <f t="shared" si="5"/>
        <v>32.857142857142854</v>
      </c>
      <c r="Z47" s="9">
        <f t="shared" si="6"/>
        <v>8.5714285714285712</v>
      </c>
      <c r="AA47" s="9">
        <f t="shared" si="7"/>
        <v>20</v>
      </c>
      <c r="AB47" s="9">
        <f t="shared" si="8"/>
        <v>0</v>
      </c>
      <c r="AC47" s="9">
        <f t="shared" si="9"/>
        <v>8.3333333333333321</v>
      </c>
      <c r="AD47" s="9">
        <f t="shared" si="10"/>
        <v>0</v>
      </c>
      <c r="AE47" s="9">
        <f t="shared" si="11"/>
        <v>8.3333333333333321</v>
      </c>
      <c r="AF47" s="9">
        <f t="shared" si="12"/>
        <v>25</v>
      </c>
      <c r="AG47" s="9">
        <f t="shared" si="13"/>
        <v>0</v>
      </c>
      <c r="AH47" s="9">
        <f t="shared" si="14"/>
        <v>8.3333333333333321</v>
      </c>
      <c r="AI47" s="9">
        <f t="shared" si="15"/>
        <v>33.333333333333329</v>
      </c>
      <c r="AJ47" s="9">
        <f t="shared" si="16"/>
        <v>16.666666666666664</v>
      </c>
    </row>
    <row r="48" spans="1:36" x14ac:dyDescent="0.25">
      <c r="A48" t="s">
        <v>114</v>
      </c>
      <c r="B48" t="s">
        <v>115</v>
      </c>
      <c r="C48" s="1">
        <v>621</v>
      </c>
      <c r="D48" s="1">
        <v>164.75510204081601</v>
      </c>
      <c r="E48" s="1">
        <v>66.291993720565102</v>
      </c>
      <c r="F48" s="1">
        <v>164.75510204081601</v>
      </c>
      <c r="G48" s="1">
        <v>107.23704866561999</v>
      </c>
      <c r="H48" s="1">
        <v>91.638932496075299</v>
      </c>
      <c r="I48" s="1">
        <v>22.422291993720599</v>
      </c>
      <c r="J48" s="1">
        <v>3.8995290423861801</v>
      </c>
      <c r="K48" s="1">
        <v>428.94819466247998</v>
      </c>
      <c r="L48" s="1">
        <v>4.8744113029827298</v>
      </c>
      <c r="M48" s="1">
        <v>14.623233908948199</v>
      </c>
      <c r="N48" s="1">
        <v>63.367346938775498</v>
      </c>
      <c r="O48" s="1">
        <v>92.6138147566719</v>
      </c>
      <c r="P48" s="1">
        <v>68.241758241758205</v>
      </c>
      <c r="Q48" s="1">
        <v>92.6138147566719</v>
      </c>
      <c r="R48" s="1">
        <v>63.367346938775498</v>
      </c>
      <c r="S48" s="1">
        <v>29.246467817896399</v>
      </c>
      <c r="T48" t="s">
        <v>23</v>
      </c>
      <c r="U48" t="s">
        <v>21</v>
      </c>
      <c r="V48" s="9">
        <f t="shared" si="2"/>
        <v>26.53061224489791</v>
      </c>
      <c r="W48" s="9">
        <f t="shared" si="3"/>
        <v>10.67503924646781</v>
      </c>
      <c r="X48" s="9">
        <f t="shared" si="4"/>
        <v>26.53061224489791</v>
      </c>
      <c r="Y48" s="9">
        <f t="shared" si="5"/>
        <v>17.268445839874396</v>
      </c>
      <c r="Z48" s="9">
        <f t="shared" si="6"/>
        <v>14.756671899529033</v>
      </c>
      <c r="AA48" s="9">
        <f t="shared" si="7"/>
        <v>3.6106750392464733</v>
      </c>
      <c r="AB48" s="9">
        <f t="shared" si="8"/>
        <v>0.62794348508634135</v>
      </c>
      <c r="AC48" s="9">
        <f t="shared" si="9"/>
        <v>1.1363636363636371</v>
      </c>
      <c r="AD48" s="9">
        <f t="shared" si="10"/>
        <v>3.4090909090909132</v>
      </c>
      <c r="AE48" s="9">
        <f t="shared" si="11"/>
        <v>14.772727272727284</v>
      </c>
      <c r="AF48" s="9">
        <f t="shared" si="12"/>
        <v>21.590909090909111</v>
      </c>
      <c r="AG48" s="9">
        <f t="shared" si="13"/>
        <v>15.909090909090914</v>
      </c>
      <c r="AH48" s="9">
        <f t="shared" si="14"/>
        <v>21.590909090909111</v>
      </c>
      <c r="AI48" s="9">
        <f t="shared" si="15"/>
        <v>14.772727272727284</v>
      </c>
      <c r="AJ48" s="9">
        <f t="shared" si="16"/>
        <v>6.8181818181818263</v>
      </c>
    </row>
    <row r="49" spans="1:36" x14ac:dyDescent="0.25">
      <c r="A49" t="s">
        <v>116</v>
      </c>
      <c r="B49" t="s">
        <v>117</v>
      </c>
      <c r="C49" s="1">
        <v>41</v>
      </c>
      <c r="D49" s="1">
        <v>7</v>
      </c>
      <c r="E49" s="1">
        <v>5</v>
      </c>
      <c r="F49" s="1">
        <v>7</v>
      </c>
      <c r="G49" s="1">
        <v>4</v>
      </c>
      <c r="H49" s="1">
        <v>12</v>
      </c>
      <c r="I49" s="1">
        <v>5</v>
      </c>
      <c r="J49" s="1">
        <v>1</v>
      </c>
      <c r="K49" s="1">
        <v>40</v>
      </c>
      <c r="L49">
        <v>0</v>
      </c>
      <c r="M49">
        <v>0</v>
      </c>
      <c r="N49">
        <v>0</v>
      </c>
      <c r="O49">
        <v>0</v>
      </c>
      <c r="P49" s="1">
        <v>5</v>
      </c>
      <c r="Q49" s="1">
        <v>5</v>
      </c>
      <c r="R49" s="1">
        <v>25</v>
      </c>
      <c r="S49" s="1">
        <v>5</v>
      </c>
      <c r="T49" t="s">
        <v>23</v>
      </c>
      <c r="U49" t="s">
        <v>21</v>
      </c>
      <c r="V49" s="9">
        <f t="shared" si="2"/>
        <v>17.073170731707318</v>
      </c>
      <c r="W49" s="9">
        <f t="shared" si="3"/>
        <v>12.195121951219512</v>
      </c>
      <c r="X49" s="9">
        <f t="shared" si="4"/>
        <v>17.073170731707318</v>
      </c>
      <c r="Y49" s="9">
        <f t="shared" si="5"/>
        <v>9.7560975609756095</v>
      </c>
      <c r="Z49" s="9">
        <f t="shared" si="6"/>
        <v>29.268292682926827</v>
      </c>
      <c r="AA49" s="9">
        <f t="shared" si="7"/>
        <v>12.195121951219512</v>
      </c>
      <c r="AB49" s="9">
        <f t="shared" si="8"/>
        <v>2.4390243902439024</v>
      </c>
      <c r="AC49" s="9">
        <f t="shared" si="9"/>
        <v>0</v>
      </c>
      <c r="AD49" s="9">
        <f t="shared" si="10"/>
        <v>0</v>
      </c>
      <c r="AE49" s="9">
        <f t="shared" si="11"/>
        <v>0</v>
      </c>
      <c r="AF49" s="9">
        <f t="shared" si="12"/>
        <v>0</v>
      </c>
      <c r="AG49" s="9">
        <f t="shared" si="13"/>
        <v>12.5</v>
      </c>
      <c r="AH49" s="9">
        <f t="shared" si="14"/>
        <v>12.5</v>
      </c>
      <c r="AI49" s="9">
        <f t="shared" si="15"/>
        <v>62.5</v>
      </c>
      <c r="AJ49" s="9">
        <f t="shared" si="16"/>
        <v>12.5</v>
      </c>
    </row>
    <row r="50" spans="1:36" x14ac:dyDescent="0.25">
      <c r="A50" t="s">
        <v>118</v>
      </c>
      <c r="B50" t="s">
        <v>119</v>
      </c>
      <c r="C50" s="1">
        <v>202</v>
      </c>
      <c r="D50" s="1">
        <v>24.09840392261</v>
      </c>
      <c r="E50" s="1">
        <v>21.900157266073801</v>
      </c>
      <c r="F50" s="1">
        <v>28.873541286433401</v>
      </c>
      <c r="G50" s="1">
        <v>60.088639542879498</v>
      </c>
      <c r="H50" s="1">
        <v>43.102820119447799</v>
      </c>
      <c r="I50" s="1">
        <v>20.788144301449002</v>
      </c>
      <c r="J50" s="1">
        <v>3.1482935611065201</v>
      </c>
      <c r="K50" s="1">
        <v>182.36490660134899</v>
      </c>
      <c r="L50" s="1">
        <v>9.7358591431893604</v>
      </c>
      <c r="M50">
        <v>0</v>
      </c>
      <c r="N50" s="1">
        <v>10.416415516264699</v>
      </c>
      <c r="O50" s="1">
        <v>19.491328986358599</v>
      </c>
      <c r="P50" s="1">
        <v>34.775674074217903</v>
      </c>
      <c r="Q50" s="1">
        <v>33.139983408129602</v>
      </c>
      <c r="R50" s="1">
        <v>57.173440808320301</v>
      </c>
      <c r="S50" s="1">
        <v>17.632204664868102</v>
      </c>
      <c r="T50" t="s">
        <v>23</v>
      </c>
      <c r="U50" t="s">
        <v>21</v>
      </c>
      <c r="V50" s="9">
        <f t="shared" si="2"/>
        <v>11.929902931985147</v>
      </c>
      <c r="W50" s="9">
        <f t="shared" si="3"/>
        <v>10.841662012907822</v>
      </c>
      <c r="X50" s="9">
        <f t="shared" si="4"/>
        <v>14.293832320016536</v>
      </c>
      <c r="Y50" s="9">
        <f t="shared" si="5"/>
        <v>29.746851258851237</v>
      </c>
      <c r="Z50" s="9">
        <f t="shared" si="6"/>
        <v>21.33802976210287</v>
      </c>
      <c r="AA50" s="9">
        <f t="shared" si="7"/>
        <v>10.291160545271783</v>
      </c>
      <c r="AB50" s="9">
        <f t="shared" si="8"/>
        <v>1.5585611688646139</v>
      </c>
      <c r="AC50" s="9">
        <f t="shared" si="9"/>
        <v>5.3386692234992443</v>
      </c>
      <c r="AD50" s="9">
        <f t="shared" si="10"/>
        <v>0</v>
      </c>
      <c r="AE50" s="9">
        <f t="shared" si="11"/>
        <v>5.7118530699741807</v>
      </c>
      <c r="AF50" s="9">
        <f t="shared" si="12"/>
        <v>10.688091996212181</v>
      </c>
      <c r="AG50" s="9">
        <f t="shared" si="13"/>
        <v>19.069279677935942</v>
      </c>
      <c r="AH50" s="9">
        <f t="shared" si="14"/>
        <v>18.172346876240749</v>
      </c>
      <c r="AI50" s="9">
        <f t="shared" si="15"/>
        <v>31.351120055845971</v>
      </c>
      <c r="AJ50" s="9">
        <f t="shared" si="16"/>
        <v>9.6686391002914984</v>
      </c>
    </row>
    <row r="51" spans="1:36" x14ac:dyDescent="0.25">
      <c r="A51" t="s">
        <v>120</v>
      </c>
      <c r="B51" t="s">
        <v>121</v>
      </c>
      <c r="C51" s="1">
        <v>90</v>
      </c>
      <c r="D51" s="1">
        <v>12.580645161290301</v>
      </c>
      <c r="E51" s="1">
        <v>12.580645161290301</v>
      </c>
      <c r="F51" s="1">
        <v>10.6451612903226</v>
      </c>
      <c r="G51" s="1">
        <v>27.096774193548399</v>
      </c>
      <c r="H51" s="1">
        <v>15.4838709677419</v>
      </c>
      <c r="I51" s="1">
        <v>11.6129032258065</v>
      </c>
      <c r="J51">
        <v>0</v>
      </c>
      <c r="K51" s="1">
        <v>82.258064516128997</v>
      </c>
      <c r="L51" s="1">
        <v>4.8387096774193497</v>
      </c>
      <c r="M51">
        <v>0</v>
      </c>
      <c r="N51" s="1">
        <v>9.6774193548386993</v>
      </c>
      <c r="O51" s="1">
        <v>9.6774193548386993</v>
      </c>
      <c r="P51" s="1">
        <v>9.6774193548386993</v>
      </c>
      <c r="Q51" s="1">
        <v>14.516129032258</v>
      </c>
      <c r="R51" s="1">
        <v>24.193548387096801</v>
      </c>
      <c r="S51" s="1">
        <v>9.6774193548386993</v>
      </c>
      <c r="T51" t="s">
        <v>23</v>
      </c>
      <c r="U51" t="s">
        <v>21</v>
      </c>
      <c r="V51" s="9">
        <f t="shared" si="2"/>
        <v>13.978494623655891</v>
      </c>
      <c r="W51" s="9">
        <f t="shared" si="3"/>
        <v>13.978494623655891</v>
      </c>
      <c r="X51" s="9">
        <f t="shared" si="4"/>
        <v>11.827956989247333</v>
      </c>
      <c r="Y51" s="9">
        <f t="shared" si="5"/>
        <v>30.107526881720442</v>
      </c>
      <c r="Z51" s="9">
        <f t="shared" si="6"/>
        <v>17.204301075268777</v>
      </c>
      <c r="AA51" s="9">
        <f t="shared" si="7"/>
        <v>12.903225806451665</v>
      </c>
      <c r="AB51" s="9">
        <f t="shared" si="8"/>
        <v>0</v>
      </c>
      <c r="AC51" s="9">
        <f t="shared" si="9"/>
        <v>5.8823529411764675</v>
      </c>
      <c r="AD51" s="9">
        <f t="shared" si="10"/>
        <v>0</v>
      </c>
      <c r="AE51" s="9">
        <f t="shared" si="11"/>
        <v>11.764705882352935</v>
      </c>
      <c r="AF51" s="9">
        <f t="shared" si="12"/>
        <v>11.764705882352935</v>
      </c>
      <c r="AG51" s="9">
        <f t="shared" si="13"/>
        <v>11.764705882352935</v>
      </c>
      <c r="AH51" s="9">
        <f t="shared" si="14"/>
        <v>17.647058823529342</v>
      </c>
      <c r="AI51" s="9">
        <f t="shared" si="15"/>
        <v>29.411764705882398</v>
      </c>
      <c r="AJ51" s="9">
        <f t="shared" si="16"/>
        <v>11.764705882352935</v>
      </c>
    </row>
    <row r="52" spans="1:36" x14ac:dyDescent="0.25">
      <c r="A52" t="s">
        <v>122</v>
      </c>
      <c r="B52" t="s">
        <v>123</v>
      </c>
      <c r="C52" s="1">
        <v>27</v>
      </c>
      <c r="D52">
        <v>0</v>
      </c>
      <c r="E52" s="1">
        <v>5</v>
      </c>
      <c r="F52" s="1">
        <v>1</v>
      </c>
      <c r="G52" s="1">
        <v>6</v>
      </c>
      <c r="H52" s="1">
        <v>12</v>
      </c>
      <c r="I52" s="1">
        <v>3</v>
      </c>
      <c r="J52">
        <v>0</v>
      </c>
      <c r="K52" s="1">
        <v>25</v>
      </c>
      <c r="L52">
        <v>0</v>
      </c>
      <c r="M52">
        <v>0</v>
      </c>
      <c r="N52">
        <v>0</v>
      </c>
      <c r="O52">
        <v>0</v>
      </c>
      <c r="P52" s="1">
        <v>5</v>
      </c>
      <c r="Q52">
        <v>0</v>
      </c>
      <c r="R52" s="1">
        <v>20</v>
      </c>
      <c r="S52">
        <v>0</v>
      </c>
      <c r="T52" t="s">
        <v>23</v>
      </c>
      <c r="U52" t="s">
        <v>21</v>
      </c>
      <c r="V52" s="9">
        <f t="shared" si="2"/>
        <v>0</v>
      </c>
      <c r="W52" s="9">
        <f t="shared" si="3"/>
        <v>18.518518518518519</v>
      </c>
      <c r="X52" s="9">
        <f t="shared" si="4"/>
        <v>3.7037037037037033</v>
      </c>
      <c r="Y52" s="9">
        <f t="shared" si="5"/>
        <v>22.222222222222221</v>
      </c>
      <c r="Z52" s="9">
        <f t="shared" si="6"/>
        <v>44.444444444444443</v>
      </c>
      <c r="AA52" s="9">
        <f t="shared" si="7"/>
        <v>11.111111111111111</v>
      </c>
      <c r="AB52" s="9">
        <f t="shared" si="8"/>
        <v>0</v>
      </c>
      <c r="AC52" s="9">
        <f t="shared" si="9"/>
        <v>0</v>
      </c>
      <c r="AD52" s="9">
        <f t="shared" si="10"/>
        <v>0</v>
      </c>
      <c r="AE52" s="9">
        <f t="shared" si="11"/>
        <v>0</v>
      </c>
      <c r="AF52" s="9">
        <f t="shared" si="12"/>
        <v>0</v>
      </c>
      <c r="AG52" s="9">
        <f t="shared" si="13"/>
        <v>20</v>
      </c>
      <c r="AH52" s="9">
        <f t="shared" si="14"/>
        <v>0</v>
      </c>
      <c r="AI52" s="9">
        <f t="shared" si="15"/>
        <v>80</v>
      </c>
      <c r="AJ52" s="9">
        <f t="shared" si="16"/>
        <v>0</v>
      </c>
    </row>
    <row r="53" spans="1:36" x14ac:dyDescent="0.25">
      <c r="A53" t="s">
        <v>124</v>
      </c>
      <c r="B53" t="s">
        <v>125</v>
      </c>
      <c r="C53" s="1">
        <v>199</v>
      </c>
      <c r="D53" s="1">
        <v>32.162256743376602</v>
      </c>
      <c r="E53" s="1">
        <v>18.091269418149398</v>
      </c>
      <c r="F53" s="1">
        <v>30.148152097272401</v>
      </c>
      <c r="G53" s="1">
        <v>50.253526161525997</v>
      </c>
      <c r="H53" s="1">
        <v>39.197750405990298</v>
      </c>
      <c r="I53" s="1">
        <v>25.126763080762998</v>
      </c>
      <c r="J53" s="1">
        <v>4.0202820929220797</v>
      </c>
      <c r="K53" s="1">
        <v>160.81128371688399</v>
      </c>
      <c r="L53" s="1">
        <v>10.0507052323052</v>
      </c>
      <c r="M53">
        <v>0</v>
      </c>
      <c r="N53" s="1">
        <v>10.0507052323052</v>
      </c>
      <c r="O53" s="1">
        <v>30.1521156969157</v>
      </c>
      <c r="P53" s="1">
        <v>30.1521156969157</v>
      </c>
      <c r="Q53" s="1">
        <v>10.0507052323052</v>
      </c>
      <c r="R53" s="1">
        <v>60.304231393831301</v>
      </c>
      <c r="S53" s="1">
        <v>10.0507052323052</v>
      </c>
      <c r="T53" t="s">
        <v>23</v>
      </c>
      <c r="U53" t="s">
        <v>21</v>
      </c>
      <c r="V53" s="9">
        <f t="shared" si="2"/>
        <v>16.161938061998292</v>
      </c>
      <c r="W53" s="9">
        <f t="shared" si="3"/>
        <v>9.091090159874069</v>
      </c>
      <c r="X53" s="9">
        <f t="shared" si="4"/>
        <v>15.149825174508743</v>
      </c>
      <c r="Y53" s="9">
        <f t="shared" si="5"/>
        <v>25.253028221872359</v>
      </c>
      <c r="Z53" s="9">
        <f t="shared" si="6"/>
        <v>19.697362013060452</v>
      </c>
      <c r="AA53" s="9">
        <f t="shared" si="7"/>
        <v>12.62651411093618</v>
      </c>
      <c r="AB53" s="9">
        <f t="shared" si="8"/>
        <v>2.0202422577497887</v>
      </c>
      <c r="AC53" s="9">
        <f t="shared" si="9"/>
        <v>6.2499999999999689</v>
      </c>
      <c r="AD53" s="9">
        <f t="shared" si="10"/>
        <v>0</v>
      </c>
      <c r="AE53" s="9">
        <f t="shared" si="11"/>
        <v>6.2499999999999689</v>
      </c>
      <c r="AF53" s="9">
        <f t="shared" si="12"/>
        <v>18.749999999999968</v>
      </c>
      <c r="AG53" s="9">
        <f t="shared" si="13"/>
        <v>18.749999999999968</v>
      </c>
      <c r="AH53" s="9">
        <f t="shared" si="14"/>
        <v>6.2499999999999689</v>
      </c>
      <c r="AI53" s="9">
        <f t="shared" si="15"/>
        <v>37.499999999999879</v>
      </c>
      <c r="AJ53" s="9">
        <f t="shared" si="16"/>
        <v>6.2499999999999689</v>
      </c>
    </row>
    <row r="54" spans="1:36" x14ac:dyDescent="0.25">
      <c r="A54" t="s">
        <v>126</v>
      </c>
      <c r="B54" t="s">
        <v>127</v>
      </c>
      <c r="C54" s="1">
        <v>21031</v>
      </c>
      <c r="D54" s="1">
        <v>3159.7375047086698</v>
      </c>
      <c r="E54" s="1">
        <v>3770.8305932963799</v>
      </c>
      <c r="F54" s="1">
        <v>3497.8263690898498</v>
      </c>
      <c r="G54" s="1">
        <v>4369.3042676207397</v>
      </c>
      <c r="H54" s="1">
        <v>3674.7274552495901</v>
      </c>
      <c r="I54" s="1">
        <v>2087.7395337429698</v>
      </c>
      <c r="J54" s="1">
        <v>470.83427629179499</v>
      </c>
      <c r="K54" s="1">
        <v>17877.262620855599</v>
      </c>
      <c r="L54" s="1">
        <v>103.87217255176</v>
      </c>
      <c r="M54" s="1">
        <v>720.09496044352602</v>
      </c>
      <c r="N54" s="1">
        <v>1275.07888489115</v>
      </c>
      <c r="O54" s="1">
        <v>2105.4208789253098</v>
      </c>
      <c r="P54" s="1">
        <v>2977.10518817193</v>
      </c>
      <c r="Q54" s="1">
        <v>2834.0116233962299</v>
      </c>
      <c r="R54" s="1">
        <v>5415.1292237155403</v>
      </c>
      <c r="S54" s="1">
        <v>2446.5496887600998</v>
      </c>
      <c r="T54" t="s">
        <v>23</v>
      </c>
      <c r="U54" t="s">
        <v>21</v>
      </c>
      <c r="V54" s="9">
        <f t="shared" si="2"/>
        <v>15.024190503108127</v>
      </c>
      <c r="W54" s="9">
        <f t="shared" si="3"/>
        <v>17.929868257792688</v>
      </c>
      <c r="X54" s="9">
        <f t="shared" si="4"/>
        <v>16.63176439108863</v>
      </c>
      <c r="Y54" s="9">
        <f t="shared" si="5"/>
        <v>20.775542140748133</v>
      </c>
      <c r="Z54" s="9">
        <f t="shared" si="6"/>
        <v>17.472908826254528</v>
      </c>
      <c r="AA54" s="9">
        <f t="shared" si="7"/>
        <v>9.9269627394939377</v>
      </c>
      <c r="AB54" s="9">
        <f t="shared" si="8"/>
        <v>2.2387631415139317</v>
      </c>
      <c r="AC54" s="9">
        <f t="shared" si="9"/>
        <v>0.58102951640136902</v>
      </c>
      <c r="AD54" s="9">
        <f t="shared" si="10"/>
        <v>4.0279934110464088</v>
      </c>
      <c r="AE54" s="9">
        <f t="shared" si="11"/>
        <v>7.132405625700458</v>
      </c>
      <c r="AF54" s="9">
        <f t="shared" si="12"/>
        <v>11.777087597679119</v>
      </c>
      <c r="AG54" s="9">
        <f t="shared" si="13"/>
        <v>16.653025976688632</v>
      </c>
      <c r="AH54" s="9">
        <f t="shared" si="14"/>
        <v>15.852603854966443</v>
      </c>
      <c r="AI54" s="9">
        <f t="shared" si="15"/>
        <v>30.290595034377667</v>
      </c>
      <c r="AJ54" s="9">
        <f t="shared" si="16"/>
        <v>13.685258983139606</v>
      </c>
    </row>
    <row r="55" spans="1:36" x14ac:dyDescent="0.25">
      <c r="A55" t="s">
        <v>128</v>
      </c>
      <c r="B55" t="s">
        <v>129</v>
      </c>
      <c r="C55" s="1">
        <v>19</v>
      </c>
      <c r="D55" s="1">
        <v>2.375</v>
      </c>
      <c r="E55" s="1">
        <v>2.375</v>
      </c>
      <c r="F55" s="1">
        <v>5.9375</v>
      </c>
      <c r="G55" s="1">
        <v>1.1875</v>
      </c>
      <c r="H55" s="1">
        <v>3.5625</v>
      </c>
      <c r="I55" s="1">
        <v>3.5625</v>
      </c>
      <c r="J55">
        <v>0</v>
      </c>
      <c r="K55" s="1">
        <v>17.8125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 s="1">
        <v>17.8125</v>
      </c>
      <c r="S55">
        <v>0</v>
      </c>
      <c r="T55" t="s">
        <v>23</v>
      </c>
      <c r="U55" t="s">
        <v>21</v>
      </c>
      <c r="V55" s="9">
        <f t="shared" si="2"/>
        <v>12.5</v>
      </c>
      <c r="W55" s="9">
        <f t="shared" si="3"/>
        <v>12.5</v>
      </c>
      <c r="X55" s="9">
        <f t="shared" si="4"/>
        <v>31.25</v>
      </c>
      <c r="Y55" s="9">
        <f t="shared" si="5"/>
        <v>6.25</v>
      </c>
      <c r="Z55" s="9">
        <f t="shared" si="6"/>
        <v>18.75</v>
      </c>
      <c r="AA55" s="9">
        <f t="shared" si="7"/>
        <v>18.75</v>
      </c>
      <c r="AB55" s="9">
        <f t="shared" si="8"/>
        <v>0</v>
      </c>
      <c r="AC55" s="9">
        <f t="shared" si="9"/>
        <v>0</v>
      </c>
      <c r="AD55" s="9">
        <f t="shared" si="10"/>
        <v>0</v>
      </c>
      <c r="AE55" s="9">
        <f t="shared" si="11"/>
        <v>0</v>
      </c>
      <c r="AF55" s="9">
        <f t="shared" si="12"/>
        <v>0</v>
      </c>
      <c r="AG55" s="9">
        <f t="shared" si="13"/>
        <v>0</v>
      </c>
      <c r="AH55" s="9">
        <f t="shared" si="14"/>
        <v>0</v>
      </c>
      <c r="AI55" s="9">
        <f t="shared" si="15"/>
        <v>100</v>
      </c>
      <c r="AJ55" s="9">
        <f t="shared" si="16"/>
        <v>0</v>
      </c>
    </row>
    <row r="56" spans="1:36" x14ac:dyDescent="0.25">
      <c r="A56" t="s">
        <v>130</v>
      </c>
      <c r="B56" t="s">
        <v>131</v>
      </c>
      <c r="C56" s="1">
        <v>860.00000000000205</v>
      </c>
      <c r="D56" s="1">
        <v>193.573285031518</v>
      </c>
      <c r="E56" s="1">
        <v>136.569082495191</v>
      </c>
      <c r="F56" s="1">
        <v>175.735557174327</v>
      </c>
      <c r="G56" s="1">
        <v>175.96961593226899</v>
      </c>
      <c r="H56" s="1">
        <v>116.785835068311</v>
      </c>
      <c r="I56" s="1">
        <v>54.332569004239502</v>
      </c>
      <c r="J56" s="1">
        <v>7.0340552941453804</v>
      </c>
      <c r="K56" s="1">
        <v>687.84351653627698</v>
      </c>
      <c r="L56" s="1">
        <v>20.3302431526857</v>
      </c>
      <c r="M56" s="1">
        <v>25.392304793551499</v>
      </c>
      <c r="N56" s="1">
        <v>35.517279348163299</v>
      </c>
      <c r="O56" s="1">
        <v>146.97101471664499</v>
      </c>
      <c r="P56" s="1">
        <v>101.382243839187</v>
      </c>
      <c r="Q56" s="1">
        <v>70.928443182284298</v>
      </c>
      <c r="R56" s="1">
        <v>145.76941948579301</v>
      </c>
      <c r="S56" s="1">
        <v>141.55256801796699</v>
      </c>
      <c r="T56" t="s">
        <v>23</v>
      </c>
      <c r="U56" t="s">
        <v>21</v>
      </c>
      <c r="V56" s="9">
        <f t="shared" si="2"/>
        <v>22.508521515292738</v>
      </c>
      <c r="W56" s="9">
        <f t="shared" si="3"/>
        <v>15.880125871533798</v>
      </c>
      <c r="X56" s="9">
        <f t="shared" si="4"/>
        <v>20.434367113293789</v>
      </c>
      <c r="Y56" s="9">
        <f t="shared" si="5"/>
        <v>20.461583247938204</v>
      </c>
      <c r="Z56" s="9">
        <f t="shared" si="6"/>
        <v>13.579748263757061</v>
      </c>
      <c r="AA56" s="9">
        <f t="shared" si="7"/>
        <v>6.3177405818882999</v>
      </c>
      <c r="AB56" s="9">
        <f t="shared" si="8"/>
        <v>0.81791340629597253</v>
      </c>
      <c r="AC56" s="9">
        <f t="shared" si="9"/>
        <v>2.9556494557164994</v>
      </c>
      <c r="AD56" s="9">
        <f t="shared" si="10"/>
        <v>3.6915816145825815</v>
      </c>
      <c r="AE56" s="9">
        <f t="shared" si="11"/>
        <v>5.1635696919867833</v>
      </c>
      <c r="AF56" s="9">
        <f t="shared" si="12"/>
        <v>21.366925933493729</v>
      </c>
      <c r="AG56" s="9">
        <f t="shared" si="13"/>
        <v>14.739143628148174</v>
      </c>
      <c r="AH56" s="9">
        <f t="shared" si="14"/>
        <v>10.311712108511751</v>
      </c>
      <c r="AI56" s="9">
        <f t="shared" si="15"/>
        <v>21.192235731149047</v>
      </c>
      <c r="AJ56" s="9">
        <f t="shared" si="16"/>
        <v>20.579181836411404</v>
      </c>
    </row>
    <row r="57" spans="1:36" x14ac:dyDescent="0.25">
      <c r="A57" t="s">
        <v>132</v>
      </c>
      <c r="B57" t="s">
        <v>133</v>
      </c>
      <c r="C57" s="1">
        <v>346</v>
      </c>
      <c r="D57" s="1">
        <v>76.3440233236132</v>
      </c>
      <c r="E57" s="1">
        <v>57.501457725947503</v>
      </c>
      <c r="F57" s="1">
        <v>81.291545189505598</v>
      </c>
      <c r="G57" s="1">
        <v>68.413994169093897</v>
      </c>
      <c r="H57" s="1">
        <v>44.606413994171398</v>
      </c>
      <c r="I57" s="1">
        <v>16.851311953353601</v>
      </c>
      <c r="J57" s="1">
        <v>0.99125364431491902</v>
      </c>
      <c r="K57" s="1">
        <v>292.55102040813398</v>
      </c>
      <c r="L57">
        <v>0</v>
      </c>
      <c r="M57" s="1">
        <v>14.912536443135</v>
      </c>
      <c r="N57" s="1">
        <v>14.8688046647238</v>
      </c>
      <c r="O57" s="1">
        <v>39.650145772596701</v>
      </c>
      <c r="P57" s="1">
        <v>39.650145772596701</v>
      </c>
      <c r="Q57" s="1">
        <v>49.562682215745902</v>
      </c>
      <c r="R57" s="1">
        <v>69.387755102044295</v>
      </c>
      <c r="S57" s="1">
        <v>64.518950437292006</v>
      </c>
      <c r="T57" t="s">
        <v>23</v>
      </c>
      <c r="U57" t="s">
        <v>21</v>
      </c>
      <c r="V57" s="9">
        <f t="shared" si="2"/>
        <v>22.064746625321735</v>
      </c>
      <c r="W57" s="9">
        <f t="shared" si="3"/>
        <v>16.618918417903902</v>
      </c>
      <c r="X57" s="9">
        <f t="shared" si="4"/>
        <v>23.494666239741502</v>
      </c>
      <c r="Y57" s="9">
        <f t="shared" si="5"/>
        <v>19.77283068470922</v>
      </c>
      <c r="Z57" s="9">
        <f t="shared" si="6"/>
        <v>12.892027165945491</v>
      </c>
      <c r="AA57" s="9">
        <f t="shared" si="7"/>
        <v>4.8703213738016196</v>
      </c>
      <c r="AB57" s="9">
        <f t="shared" si="8"/>
        <v>0.2864894925765662</v>
      </c>
      <c r="AC57" s="9">
        <f t="shared" si="9"/>
        <v>0</v>
      </c>
      <c r="AD57" s="9">
        <f t="shared" si="10"/>
        <v>5.0974139219650372</v>
      </c>
      <c r="AE57" s="9">
        <f t="shared" si="11"/>
        <v>5.0824654940463141</v>
      </c>
      <c r="AF57" s="9">
        <f t="shared" si="12"/>
        <v>13.553241317456804</v>
      </c>
      <c r="AG57" s="9">
        <f t="shared" si="13"/>
        <v>13.553241317456804</v>
      </c>
      <c r="AH57" s="9">
        <f t="shared" si="14"/>
        <v>16.941551646821011</v>
      </c>
      <c r="AI57" s="9">
        <f t="shared" si="15"/>
        <v>23.71817230554943</v>
      </c>
      <c r="AJ57" s="9">
        <f t="shared" si="16"/>
        <v>22.05391399670474</v>
      </c>
    </row>
    <row r="58" spans="1:36" x14ac:dyDescent="0.25">
      <c r="A58" t="s">
        <v>134</v>
      </c>
      <c r="B58" t="s">
        <v>135</v>
      </c>
      <c r="C58" s="1">
        <v>252</v>
      </c>
      <c r="D58" s="1">
        <v>44</v>
      </c>
      <c r="E58" s="1">
        <v>37</v>
      </c>
      <c r="F58" s="1">
        <v>36</v>
      </c>
      <c r="G58" s="1">
        <v>47</v>
      </c>
      <c r="H58" s="1">
        <v>58</v>
      </c>
      <c r="I58" s="1">
        <v>24</v>
      </c>
      <c r="J58" s="1">
        <v>6</v>
      </c>
      <c r="K58" s="1">
        <v>200</v>
      </c>
      <c r="L58" s="1">
        <v>5</v>
      </c>
      <c r="M58">
        <v>0</v>
      </c>
      <c r="N58">
        <v>0</v>
      </c>
      <c r="O58" s="1">
        <v>15</v>
      </c>
      <c r="P58" s="1">
        <v>45</v>
      </c>
      <c r="Q58" s="1">
        <v>35</v>
      </c>
      <c r="R58" s="1">
        <v>80</v>
      </c>
      <c r="S58" s="1">
        <v>20</v>
      </c>
      <c r="T58" t="s">
        <v>23</v>
      </c>
      <c r="U58" t="s">
        <v>21</v>
      </c>
      <c r="V58" s="9">
        <f t="shared" si="2"/>
        <v>17.460317460317459</v>
      </c>
      <c r="W58" s="9">
        <f t="shared" si="3"/>
        <v>14.682539682539684</v>
      </c>
      <c r="X58" s="9">
        <f t="shared" si="4"/>
        <v>14.285714285714285</v>
      </c>
      <c r="Y58" s="9">
        <f t="shared" si="5"/>
        <v>18.650793650793652</v>
      </c>
      <c r="Z58" s="9">
        <f t="shared" si="6"/>
        <v>23.015873015873016</v>
      </c>
      <c r="AA58" s="9">
        <f t="shared" si="7"/>
        <v>9.5238095238095237</v>
      </c>
      <c r="AB58" s="9">
        <f t="shared" si="8"/>
        <v>2.3809523809523809</v>
      </c>
      <c r="AC58" s="9">
        <f t="shared" si="9"/>
        <v>2.5</v>
      </c>
      <c r="AD58" s="9">
        <f t="shared" si="10"/>
        <v>0</v>
      </c>
      <c r="AE58" s="9">
        <f t="shared" si="11"/>
        <v>0</v>
      </c>
      <c r="AF58" s="9">
        <f t="shared" si="12"/>
        <v>7.5</v>
      </c>
      <c r="AG58" s="9">
        <f t="shared" si="13"/>
        <v>22.5</v>
      </c>
      <c r="AH58" s="9">
        <f t="shared" si="14"/>
        <v>17.5</v>
      </c>
      <c r="AI58" s="9">
        <f t="shared" si="15"/>
        <v>40</v>
      </c>
      <c r="AJ58" s="9">
        <f t="shared" si="16"/>
        <v>10</v>
      </c>
    </row>
    <row r="59" spans="1:36" x14ac:dyDescent="0.25">
      <c r="A59" t="s">
        <v>136</v>
      </c>
      <c r="B59" t="s">
        <v>137</v>
      </c>
      <c r="C59" s="1">
        <v>866.00000000000102</v>
      </c>
      <c r="D59" s="1">
        <v>161.014014914688</v>
      </c>
      <c r="E59" s="1">
        <v>86.736774734053199</v>
      </c>
      <c r="F59" s="1">
        <v>176.57163460673701</v>
      </c>
      <c r="G59" s="1">
        <v>205.69002432577901</v>
      </c>
      <c r="H59" s="1">
        <v>185.69948031986601</v>
      </c>
      <c r="I59" s="1">
        <v>47.207049756265299</v>
      </c>
      <c r="J59" s="1">
        <v>3.0810213426129298</v>
      </c>
      <c r="K59" s="1">
        <v>721.38640529976499</v>
      </c>
      <c r="L59">
        <v>0</v>
      </c>
      <c r="M59" s="1">
        <v>45.994077962831199</v>
      </c>
      <c r="N59" s="1">
        <v>91.920476468937807</v>
      </c>
      <c r="O59" s="1">
        <v>204.49453357641099</v>
      </c>
      <c r="P59" s="1">
        <v>56.2869160906017</v>
      </c>
      <c r="Q59" s="1">
        <v>35.786671184611599</v>
      </c>
      <c r="R59" s="1">
        <v>230.80373660160399</v>
      </c>
      <c r="S59" s="1">
        <v>56.099993414767503</v>
      </c>
      <c r="T59" t="s">
        <v>23</v>
      </c>
      <c r="U59" t="s">
        <v>21</v>
      </c>
      <c r="V59" s="9">
        <f t="shared" si="2"/>
        <v>18.592842368901596</v>
      </c>
      <c r="W59" s="9">
        <f t="shared" si="3"/>
        <v>10.015793849197816</v>
      </c>
      <c r="X59" s="9">
        <f t="shared" si="4"/>
        <v>20.389334250200555</v>
      </c>
      <c r="Y59" s="9">
        <f t="shared" si="5"/>
        <v>23.75173491059801</v>
      </c>
      <c r="Z59" s="9">
        <f t="shared" si="6"/>
        <v>21.443358004603439</v>
      </c>
      <c r="AA59" s="9">
        <f t="shared" si="7"/>
        <v>5.4511604799382498</v>
      </c>
      <c r="AB59" s="9">
        <f t="shared" si="8"/>
        <v>0.35577613656038409</v>
      </c>
      <c r="AC59" s="9">
        <f t="shared" si="9"/>
        <v>0</v>
      </c>
      <c r="AD59" s="9">
        <f t="shared" si="10"/>
        <v>6.3757894000953357</v>
      </c>
      <c r="AE59" s="9">
        <f t="shared" si="11"/>
        <v>12.742196941005723</v>
      </c>
      <c r="AF59" s="9">
        <f t="shared" si="12"/>
        <v>28.347433785009478</v>
      </c>
      <c r="AG59" s="9">
        <f t="shared" si="13"/>
        <v>7.8026028321412895</v>
      </c>
      <c r="AH59" s="9">
        <f t="shared" si="14"/>
        <v>4.9608186294751144</v>
      </c>
      <c r="AI59" s="9">
        <f t="shared" si="15"/>
        <v>31.994467168492839</v>
      </c>
      <c r="AJ59" s="9">
        <f t="shared" si="16"/>
        <v>7.7766912437801912</v>
      </c>
    </row>
    <row r="60" spans="1:36" x14ac:dyDescent="0.25">
      <c r="A60" t="s">
        <v>138</v>
      </c>
      <c r="B60" t="s">
        <v>139</v>
      </c>
      <c r="C60" s="1">
        <v>1618</v>
      </c>
      <c r="D60" s="1">
        <v>334.41623508691299</v>
      </c>
      <c r="E60" s="1">
        <v>195.743091946845</v>
      </c>
      <c r="F60" s="1">
        <v>295.97064180759702</v>
      </c>
      <c r="G60" s="1">
        <v>308.84389330683899</v>
      </c>
      <c r="H60" s="1">
        <v>331.87526554657001</v>
      </c>
      <c r="I60" s="1">
        <v>131.06596960710499</v>
      </c>
      <c r="J60" s="1">
        <v>20.084902698133099</v>
      </c>
      <c r="K60" s="1">
        <v>1290.98914237997</v>
      </c>
      <c r="L60" s="1">
        <v>15.124549316574299</v>
      </c>
      <c r="M60" s="1">
        <v>39.702302130396902</v>
      </c>
      <c r="N60" s="1">
        <v>134.54802224710301</v>
      </c>
      <c r="O60" s="1">
        <v>244.651656544638</v>
      </c>
      <c r="P60" s="1">
        <v>179.830642350407</v>
      </c>
      <c r="Q60" s="1">
        <v>84.938984617466502</v>
      </c>
      <c r="R60" s="1">
        <v>418.25001474085502</v>
      </c>
      <c r="S60" s="1">
        <v>173.94297043253201</v>
      </c>
      <c r="T60" t="s">
        <v>23</v>
      </c>
      <c r="U60" t="s">
        <v>21</v>
      </c>
      <c r="V60" s="9">
        <f t="shared" si="2"/>
        <v>20.668494133925403</v>
      </c>
      <c r="W60" s="9">
        <f t="shared" si="3"/>
        <v>12.097842518346415</v>
      </c>
      <c r="X60" s="9">
        <f t="shared" si="4"/>
        <v>18.292375884276701</v>
      </c>
      <c r="Y60" s="9">
        <f t="shared" si="5"/>
        <v>19.088003294613038</v>
      </c>
      <c r="Z60" s="9">
        <f t="shared" si="6"/>
        <v>20.511450280999384</v>
      </c>
      <c r="AA60" s="9">
        <f t="shared" si="7"/>
        <v>8.1004925591535848</v>
      </c>
      <c r="AB60" s="9">
        <f t="shared" si="8"/>
        <v>1.2413413286856056</v>
      </c>
      <c r="AC60" s="9">
        <f t="shared" si="9"/>
        <v>1.171547367833925</v>
      </c>
      <c r="AD60" s="9">
        <f t="shared" si="10"/>
        <v>3.0753397396669611</v>
      </c>
      <c r="AE60" s="9">
        <f t="shared" si="11"/>
        <v>10.422087826320556</v>
      </c>
      <c r="AF60" s="9">
        <f t="shared" si="12"/>
        <v>18.950713721233679</v>
      </c>
      <c r="AG60" s="9">
        <f t="shared" si="13"/>
        <v>13.929678914176213</v>
      </c>
      <c r="AH60" s="9">
        <f t="shared" si="14"/>
        <v>6.5793725004440713</v>
      </c>
      <c r="AI60" s="9">
        <f t="shared" si="15"/>
        <v>32.397639996398489</v>
      </c>
      <c r="AJ60" s="9">
        <f t="shared" si="16"/>
        <v>13.473619933926315</v>
      </c>
    </row>
    <row r="61" spans="1:36" x14ac:dyDescent="0.25">
      <c r="A61" t="s">
        <v>140</v>
      </c>
      <c r="B61" t="s">
        <v>141</v>
      </c>
      <c r="C61" s="1">
        <v>76.000000000000099</v>
      </c>
      <c r="D61" s="1">
        <v>11.3629005341874</v>
      </c>
      <c r="E61" s="1">
        <v>7.8225967948757296</v>
      </c>
      <c r="F61" s="1">
        <v>13.6354806410249</v>
      </c>
      <c r="G61" s="1">
        <v>15.9080607478624</v>
      </c>
      <c r="H61" s="1">
        <v>13.6354806410249</v>
      </c>
      <c r="I61" s="1">
        <v>12.499190587606099</v>
      </c>
      <c r="J61" s="1">
        <v>1.1362900534187399</v>
      </c>
      <c r="K61" s="1">
        <v>62.495952938030598</v>
      </c>
      <c r="L61" s="1">
        <v>11.3629005341874</v>
      </c>
      <c r="M61" s="1">
        <v>11.3629005341874</v>
      </c>
      <c r="N61">
        <v>0</v>
      </c>
      <c r="O61" s="1">
        <v>5.6814502670936902</v>
      </c>
      <c r="P61" s="1">
        <v>5.6814502670936902</v>
      </c>
      <c r="Q61">
        <v>0</v>
      </c>
      <c r="R61" s="1">
        <v>17.044350801281102</v>
      </c>
      <c r="S61" s="1">
        <v>11.3629005341874</v>
      </c>
      <c r="T61" t="s">
        <v>23</v>
      </c>
      <c r="U61" t="s">
        <v>21</v>
      </c>
      <c r="V61" s="9">
        <f t="shared" si="2"/>
        <v>14.951184913404452</v>
      </c>
      <c r="W61" s="9">
        <f t="shared" si="3"/>
        <v>10.292890519573316</v>
      </c>
      <c r="X61" s="9">
        <f t="shared" si="4"/>
        <v>17.941421896085373</v>
      </c>
      <c r="Y61" s="9">
        <f t="shared" si="5"/>
        <v>20.931658878766289</v>
      </c>
      <c r="Z61" s="9">
        <f t="shared" si="6"/>
        <v>17.941421896085373</v>
      </c>
      <c r="AA61" s="9">
        <f t="shared" si="7"/>
        <v>16.446303404744846</v>
      </c>
      <c r="AB61" s="9">
        <f t="shared" si="8"/>
        <v>1.4951184913404452</v>
      </c>
      <c r="AC61" s="9">
        <f t="shared" si="9"/>
        <v>18.181818181818208</v>
      </c>
      <c r="AD61" s="9">
        <f t="shared" si="10"/>
        <v>18.181818181818208</v>
      </c>
      <c r="AE61" s="9">
        <f t="shared" si="11"/>
        <v>0</v>
      </c>
      <c r="AF61" s="9">
        <f t="shared" si="12"/>
        <v>9.0909090909090899</v>
      </c>
      <c r="AG61" s="9">
        <f t="shared" si="13"/>
        <v>9.0909090909090899</v>
      </c>
      <c r="AH61" s="9">
        <f t="shared" si="14"/>
        <v>0</v>
      </c>
      <c r="AI61" s="9">
        <f t="shared" si="15"/>
        <v>27.27272727272732</v>
      </c>
      <c r="AJ61" s="9">
        <f t="shared" si="16"/>
        <v>18.181818181818208</v>
      </c>
    </row>
    <row r="62" spans="1:36" x14ac:dyDescent="0.25">
      <c r="A62" t="s">
        <v>142</v>
      </c>
      <c r="B62" t="s">
        <v>143</v>
      </c>
      <c r="C62" s="1">
        <v>224</v>
      </c>
      <c r="D62" s="1">
        <v>36</v>
      </c>
      <c r="E62" s="1">
        <v>29</v>
      </c>
      <c r="F62" s="1">
        <v>41</v>
      </c>
      <c r="G62" s="1">
        <v>36</v>
      </c>
      <c r="H62" s="1">
        <v>64</v>
      </c>
      <c r="I62" s="1">
        <v>16</v>
      </c>
      <c r="J62" s="1">
        <v>2</v>
      </c>
      <c r="K62" s="1">
        <v>180</v>
      </c>
      <c r="L62">
        <v>0</v>
      </c>
      <c r="M62" s="1">
        <v>10</v>
      </c>
      <c r="N62" s="1">
        <v>15</v>
      </c>
      <c r="O62" s="1">
        <v>20</v>
      </c>
      <c r="P62" s="1">
        <v>20</v>
      </c>
      <c r="Q62" s="1">
        <v>10</v>
      </c>
      <c r="R62" s="1">
        <v>95</v>
      </c>
      <c r="S62" s="1">
        <v>10</v>
      </c>
      <c r="T62" t="s">
        <v>23</v>
      </c>
      <c r="U62" t="s">
        <v>21</v>
      </c>
      <c r="V62" s="9">
        <f t="shared" si="2"/>
        <v>16.071428571428573</v>
      </c>
      <c r="W62" s="9">
        <f t="shared" si="3"/>
        <v>12.946428571428573</v>
      </c>
      <c r="X62" s="9">
        <f t="shared" si="4"/>
        <v>18.303571428571427</v>
      </c>
      <c r="Y62" s="9">
        <f t="shared" si="5"/>
        <v>16.071428571428573</v>
      </c>
      <c r="Z62" s="9">
        <f t="shared" si="6"/>
        <v>28.571428571428569</v>
      </c>
      <c r="AA62" s="9">
        <f t="shared" si="7"/>
        <v>7.1428571428571423</v>
      </c>
      <c r="AB62" s="9">
        <f t="shared" si="8"/>
        <v>0.89285714285714279</v>
      </c>
      <c r="AC62" s="9">
        <f t="shared" si="9"/>
        <v>0</v>
      </c>
      <c r="AD62" s="9">
        <f t="shared" si="10"/>
        <v>5.5555555555555554</v>
      </c>
      <c r="AE62" s="9">
        <f t="shared" si="11"/>
        <v>8.3333333333333321</v>
      </c>
      <c r="AF62" s="9">
        <f t="shared" si="12"/>
        <v>11.111111111111111</v>
      </c>
      <c r="AG62" s="9">
        <f t="shared" si="13"/>
        <v>11.111111111111111</v>
      </c>
      <c r="AH62" s="9">
        <f t="shared" si="14"/>
        <v>5.5555555555555554</v>
      </c>
      <c r="AI62" s="9">
        <f t="shared" si="15"/>
        <v>52.777777777777779</v>
      </c>
      <c r="AJ62" s="9">
        <f t="shared" si="16"/>
        <v>5.5555555555555554</v>
      </c>
    </row>
    <row r="63" spans="1:36" x14ac:dyDescent="0.25">
      <c r="A63" t="s">
        <v>144</v>
      </c>
      <c r="B63" t="s">
        <v>145</v>
      </c>
      <c r="C63" s="1">
        <v>91</v>
      </c>
      <c r="D63" s="1">
        <v>11</v>
      </c>
      <c r="E63" s="1">
        <v>7</v>
      </c>
      <c r="F63" s="1">
        <v>11</v>
      </c>
      <c r="G63" s="1">
        <v>31</v>
      </c>
      <c r="H63" s="1">
        <v>18</v>
      </c>
      <c r="I63" s="1">
        <v>13</v>
      </c>
      <c r="J63">
        <v>0</v>
      </c>
      <c r="K63" s="1">
        <v>75</v>
      </c>
      <c r="L63" s="1">
        <v>5</v>
      </c>
      <c r="M63" s="1">
        <v>5</v>
      </c>
      <c r="N63" s="1">
        <v>5</v>
      </c>
      <c r="O63" s="1">
        <v>10</v>
      </c>
      <c r="P63" s="1">
        <v>15</v>
      </c>
      <c r="Q63" s="1">
        <v>5</v>
      </c>
      <c r="R63" s="1">
        <v>30</v>
      </c>
      <c r="S63">
        <v>0</v>
      </c>
      <c r="T63" t="s">
        <v>23</v>
      </c>
      <c r="U63" t="s">
        <v>21</v>
      </c>
      <c r="V63" s="9">
        <f t="shared" si="2"/>
        <v>12.087912087912088</v>
      </c>
      <c r="W63" s="9">
        <f t="shared" si="3"/>
        <v>7.6923076923076925</v>
      </c>
      <c r="X63" s="9">
        <f t="shared" si="4"/>
        <v>12.087912087912088</v>
      </c>
      <c r="Y63" s="9">
        <f t="shared" si="5"/>
        <v>34.065934065934066</v>
      </c>
      <c r="Z63" s="9">
        <f t="shared" si="6"/>
        <v>19.780219780219781</v>
      </c>
      <c r="AA63" s="9">
        <f t="shared" si="7"/>
        <v>14.285714285714285</v>
      </c>
      <c r="AB63" s="9">
        <f t="shared" si="8"/>
        <v>0</v>
      </c>
      <c r="AC63" s="9">
        <f t="shared" si="9"/>
        <v>6.666666666666667</v>
      </c>
      <c r="AD63" s="9">
        <f t="shared" si="10"/>
        <v>6.666666666666667</v>
      </c>
      <c r="AE63" s="9">
        <f t="shared" si="11"/>
        <v>6.666666666666667</v>
      </c>
      <c r="AF63" s="9">
        <f t="shared" si="12"/>
        <v>13.333333333333334</v>
      </c>
      <c r="AG63" s="9">
        <f t="shared" si="13"/>
        <v>20</v>
      </c>
      <c r="AH63" s="9">
        <f t="shared" si="14"/>
        <v>6.666666666666667</v>
      </c>
      <c r="AI63" s="9">
        <f t="shared" si="15"/>
        <v>40</v>
      </c>
      <c r="AJ63" s="9">
        <f t="shared" si="16"/>
        <v>0</v>
      </c>
    </row>
    <row r="64" spans="1:36" x14ac:dyDescent="0.25">
      <c r="A64" t="s">
        <v>146</v>
      </c>
      <c r="B64" t="s">
        <v>147</v>
      </c>
      <c r="C64" s="1">
        <v>109</v>
      </c>
      <c r="D64" s="1">
        <v>22.411214953271099</v>
      </c>
      <c r="E64" s="1">
        <v>9.1682242990654501</v>
      </c>
      <c r="F64" s="1">
        <v>28.5233644859814</v>
      </c>
      <c r="G64" s="1">
        <v>19.3551401869159</v>
      </c>
      <c r="H64" s="1">
        <v>19.3551401869159</v>
      </c>
      <c r="I64" s="1">
        <v>10.1869158878505</v>
      </c>
      <c r="J64">
        <v>0</v>
      </c>
      <c r="K64" s="1">
        <v>71.308411214953196</v>
      </c>
      <c r="L64" s="1">
        <v>5.0934579439252303</v>
      </c>
      <c r="M64" s="1">
        <v>5.0934579439252303</v>
      </c>
      <c r="N64">
        <v>0</v>
      </c>
      <c r="O64">
        <v>0</v>
      </c>
      <c r="P64" s="1">
        <v>15.2803738317757</v>
      </c>
      <c r="Q64" s="1">
        <v>10.1869158878505</v>
      </c>
      <c r="R64" s="1">
        <v>30.5607476635514</v>
      </c>
      <c r="S64" s="1">
        <v>5.0934579439252303</v>
      </c>
      <c r="T64" t="s">
        <v>23</v>
      </c>
      <c r="U64" t="s">
        <v>21</v>
      </c>
      <c r="V64" s="9">
        <f t="shared" si="2"/>
        <v>20.560747663551467</v>
      </c>
      <c r="W64" s="9">
        <f t="shared" si="3"/>
        <v>8.4112149532710561</v>
      </c>
      <c r="X64" s="9">
        <f t="shared" si="4"/>
        <v>26.168224299065507</v>
      </c>
      <c r="Y64" s="9">
        <f t="shared" si="5"/>
        <v>17.757009345794401</v>
      </c>
      <c r="Z64" s="9">
        <f t="shared" si="6"/>
        <v>17.757009345794401</v>
      </c>
      <c r="AA64" s="9">
        <f t="shared" si="7"/>
        <v>9.3457943925233948</v>
      </c>
      <c r="AB64" s="9">
        <f t="shared" si="8"/>
        <v>0</v>
      </c>
      <c r="AC64" s="9">
        <f t="shared" si="9"/>
        <v>7.142857142857145</v>
      </c>
      <c r="AD64" s="9">
        <f t="shared" si="10"/>
        <v>7.142857142857145</v>
      </c>
      <c r="AE64" s="9">
        <f t="shared" si="11"/>
        <v>0</v>
      </c>
      <c r="AF64" s="9">
        <f t="shared" si="12"/>
        <v>0</v>
      </c>
      <c r="AG64" s="9">
        <f t="shared" si="13"/>
        <v>21.428571428571448</v>
      </c>
      <c r="AH64" s="9">
        <f t="shared" si="14"/>
        <v>14.285714285714345</v>
      </c>
      <c r="AI64" s="9">
        <f t="shared" si="15"/>
        <v>42.857142857142897</v>
      </c>
      <c r="AJ64" s="9">
        <f t="shared" si="16"/>
        <v>7.142857142857145</v>
      </c>
    </row>
    <row r="65" spans="1:36" x14ac:dyDescent="0.25">
      <c r="A65" t="s">
        <v>148</v>
      </c>
      <c r="B65" t="s">
        <v>149</v>
      </c>
      <c r="C65" s="1">
        <v>145</v>
      </c>
      <c r="D65" s="1">
        <v>23.976377952756</v>
      </c>
      <c r="E65" s="1">
        <v>21.692913385826799</v>
      </c>
      <c r="F65" s="1">
        <v>21.692913385826799</v>
      </c>
      <c r="G65" s="1">
        <v>43.385826771653697</v>
      </c>
      <c r="H65" s="1">
        <v>17.1259842519685</v>
      </c>
      <c r="I65" s="1">
        <v>11.417322834645701</v>
      </c>
      <c r="J65" s="1">
        <v>5.7086614173228503</v>
      </c>
      <c r="K65" s="1">
        <v>108.46456692913399</v>
      </c>
      <c r="L65" s="1">
        <v>11.417322834645701</v>
      </c>
      <c r="M65">
        <v>0</v>
      </c>
      <c r="N65">
        <v>0</v>
      </c>
      <c r="O65" s="1">
        <v>11.417322834645701</v>
      </c>
      <c r="P65" s="1">
        <v>17.1259842519685</v>
      </c>
      <c r="Q65" s="1">
        <v>45.669291338582603</v>
      </c>
      <c r="R65" s="1">
        <v>22.834645669291302</v>
      </c>
      <c r="S65">
        <v>0</v>
      </c>
      <c r="T65" t="s">
        <v>23</v>
      </c>
      <c r="U65" t="s">
        <v>21</v>
      </c>
      <c r="V65" s="9">
        <f t="shared" si="2"/>
        <v>16.535433070866208</v>
      </c>
      <c r="W65" s="9">
        <f t="shared" si="3"/>
        <v>14.96062992125986</v>
      </c>
      <c r="X65" s="9">
        <f t="shared" si="4"/>
        <v>14.96062992125986</v>
      </c>
      <c r="Y65" s="9">
        <f t="shared" si="5"/>
        <v>29.921259842519792</v>
      </c>
      <c r="Z65" s="9">
        <f t="shared" si="6"/>
        <v>11.811023622047241</v>
      </c>
      <c r="AA65" s="9">
        <f t="shared" si="7"/>
        <v>7.8740157480315185</v>
      </c>
      <c r="AB65" s="9">
        <f t="shared" si="8"/>
        <v>3.9370078740157592</v>
      </c>
      <c r="AC65" s="9">
        <f t="shared" si="9"/>
        <v>10.526315789473701</v>
      </c>
      <c r="AD65" s="9">
        <f t="shared" si="10"/>
        <v>0</v>
      </c>
      <c r="AE65" s="9">
        <f t="shared" si="11"/>
        <v>0</v>
      </c>
      <c r="AF65" s="9">
        <f t="shared" si="12"/>
        <v>10.526315789473701</v>
      </c>
      <c r="AG65" s="9">
        <f t="shared" si="13"/>
        <v>15.789473684210503</v>
      </c>
      <c r="AH65" s="9">
        <f t="shared" si="14"/>
        <v>42.105263157894619</v>
      </c>
      <c r="AI65" s="9">
        <f t="shared" si="15"/>
        <v>21.05263157894731</v>
      </c>
      <c r="AJ65" s="9">
        <f t="shared" si="16"/>
        <v>0</v>
      </c>
    </row>
    <row r="66" spans="1:36" x14ac:dyDescent="0.25">
      <c r="A66" t="s">
        <v>150</v>
      </c>
      <c r="B66" t="s">
        <v>151</v>
      </c>
      <c r="C66" s="1">
        <v>57.000000000000199</v>
      </c>
      <c r="D66" s="1">
        <v>3.1666666666666798</v>
      </c>
      <c r="E66" s="1">
        <v>4.2222222222222401</v>
      </c>
      <c r="F66" s="1">
        <v>8.4444444444444802</v>
      </c>
      <c r="G66" s="1">
        <v>15.8333333333334</v>
      </c>
      <c r="H66" s="1">
        <v>20.0555555555556</v>
      </c>
      <c r="I66" s="1">
        <v>3.1666666666666798</v>
      </c>
      <c r="J66" s="1">
        <v>2.11111111111112</v>
      </c>
      <c r="K66" s="1">
        <v>52.7777777777778</v>
      </c>
      <c r="L66" s="1">
        <v>15.8333333333333</v>
      </c>
      <c r="M66">
        <v>0</v>
      </c>
      <c r="N66">
        <v>0</v>
      </c>
      <c r="O66" s="1">
        <v>15.8333333333333</v>
      </c>
      <c r="P66">
        <v>0</v>
      </c>
      <c r="Q66">
        <v>0</v>
      </c>
      <c r="R66" s="1">
        <v>10.5555555555556</v>
      </c>
      <c r="S66" s="1">
        <v>10.5555555555556</v>
      </c>
      <c r="T66" t="s">
        <v>23</v>
      </c>
      <c r="U66" t="s">
        <v>21</v>
      </c>
      <c r="V66" s="9">
        <f t="shared" si="2"/>
        <v>5.5555555555555598</v>
      </c>
      <c r="W66" s="9">
        <f t="shared" si="3"/>
        <v>7.4074074074074128</v>
      </c>
      <c r="X66" s="9">
        <f t="shared" si="4"/>
        <v>14.814814814814826</v>
      </c>
      <c r="Y66" s="9">
        <f t="shared" si="5"/>
        <v>27.777777777777796</v>
      </c>
      <c r="Z66" s="9">
        <f t="shared" si="6"/>
        <v>35.185185185185141</v>
      </c>
      <c r="AA66" s="9">
        <f t="shared" si="7"/>
        <v>5.5555555555555598</v>
      </c>
      <c r="AB66" s="9">
        <f t="shared" si="8"/>
        <v>3.7037037037037064</v>
      </c>
      <c r="AC66" s="9">
        <f t="shared" si="9"/>
        <v>29.999999999999925</v>
      </c>
      <c r="AD66" s="9">
        <f t="shared" si="10"/>
        <v>0</v>
      </c>
      <c r="AE66" s="9">
        <f t="shared" si="11"/>
        <v>0</v>
      </c>
      <c r="AF66" s="9">
        <f t="shared" si="12"/>
        <v>29.999999999999925</v>
      </c>
      <c r="AG66" s="9">
        <f t="shared" si="13"/>
        <v>0</v>
      </c>
      <c r="AH66" s="9">
        <f t="shared" si="14"/>
        <v>0</v>
      </c>
      <c r="AI66" s="9">
        <f t="shared" si="15"/>
        <v>20.000000000000075</v>
      </c>
      <c r="AJ66" s="9">
        <f t="shared" si="16"/>
        <v>20.000000000000075</v>
      </c>
    </row>
    <row r="67" spans="1:36" x14ac:dyDescent="0.25">
      <c r="A67" t="s">
        <v>152</v>
      </c>
      <c r="B67" t="s">
        <v>153</v>
      </c>
      <c r="C67" s="1">
        <v>696.00000000000102</v>
      </c>
      <c r="D67" s="1">
        <v>156.17409136790599</v>
      </c>
      <c r="E67" s="1">
        <v>93.639013145346496</v>
      </c>
      <c r="F67" s="1">
        <v>163.012411951839</v>
      </c>
      <c r="G67" s="1">
        <v>147.79487848460499</v>
      </c>
      <c r="H67" s="1">
        <v>103.12600009813001</v>
      </c>
      <c r="I67" s="1">
        <v>28.037210090030001</v>
      </c>
      <c r="J67" s="1">
        <v>4.2163948621448002</v>
      </c>
      <c r="K67" s="1">
        <v>535.11795244321604</v>
      </c>
      <c r="L67" s="1">
        <v>4.9396389208715901</v>
      </c>
      <c r="M67" s="1">
        <v>29.856011576926502</v>
      </c>
      <c r="N67" s="1">
        <v>54.884908543102597</v>
      </c>
      <c r="O67" s="1">
        <v>95.605487055114594</v>
      </c>
      <c r="P67" s="1">
        <v>79.803488469448894</v>
      </c>
      <c r="Q67" s="1">
        <v>81.225233384743007</v>
      </c>
      <c r="R67" s="1">
        <v>114.260709632295</v>
      </c>
      <c r="S67" s="1">
        <v>74.542474860714194</v>
      </c>
      <c r="T67" t="s">
        <v>23</v>
      </c>
      <c r="U67" t="s">
        <v>21</v>
      </c>
      <c r="V67" s="9">
        <f t="shared" ref="V67:V130" si="17">D67/$C67*100</f>
        <v>22.438806231020941</v>
      </c>
      <c r="W67" s="9">
        <f t="shared" ref="W67:W130" si="18">E67/$C67*100</f>
        <v>13.453881199044018</v>
      </c>
      <c r="X67" s="9">
        <f t="shared" ref="X67:X130" si="19">F67/$C67*100</f>
        <v>23.421323556298674</v>
      </c>
      <c r="Y67" s="9">
        <f t="shared" ref="Y67:Y130" si="20">G67/$C67*100</f>
        <v>21.234896333994939</v>
      </c>
      <c r="Z67" s="9">
        <f t="shared" ref="Z67:Z130" si="21">H67/$C67*100</f>
        <v>14.816954037087623</v>
      </c>
      <c r="AA67" s="9">
        <f t="shared" ref="AA67:AA130" si="22">I67/$C67*100</f>
        <v>4.0283347830502816</v>
      </c>
      <c r="AB67" s="9">
        <f t="shared" ref="AB67:AB130" si="23">J67/$C67*100</f>
        <v>0.6058038595035623</v>
      </c>
      <c r="AC67" s="9">
        <f t="shared" ref="AC67:AC130" si="24">L67/$K67*100</f>
        <v>0.92309347842254641</v>
      </c>
      <c r="AD67" s="9">
        <f t="shared" ref="AD67:AD130" si="25">M67/$K67*100</f>
        <v>5.5793328257090513</v>
      </c>
      <c r="AE67" s="9">
        <f t="shared" ref="AE67:AE130" si="26">N67/$K67*100</f>
        <v>10.256600118256488</v>
      </c>
      <c r="AF67" s="9">
        <f t="shared" ref="AF67:AF130" si="27">O67/$K67*100</f>
        <v>17.866245491971185</v>
      </c>
      <c r="AG67" s="9">
        <f t="shared" ref="AG67:AG130" si="28">P67/$K67*100</f>
        <v>14.913251948488353</v>
      </c>
      <c r="AH67" s="9">
        <f t="shared" ref="AH67:AH130" si="29">Q67/$K67*100</f>
        <v>15.178940084870767</v>
      </c>
      <c r="AI67" s="9">
        <f t="shared" ref="AI67:AI130" si="30">R67/$K67*100</f>
        <v>21.352434376497538</v>
      </c>
      <c r="AJ67" s="9">
        <f t="shared" ref="AJ67:AJ130" si="31">S67/$K67*100</f>
        <v>13.930101675784137</v>
      </c>
    </row>
    <row r="68" spans="1:36" x14ac:dyDescent="0.25">
      <c r="A68" t="s">
        <v>154</v>
      </c>
      <c r="B68" t="s">
        <v>155</v>
      </c>
      <c r="C68" s="1">
        <v>110</v>
      </c>
      <c r="D68" s="1">
        <v>24</v>
      </c>
      <c r="E68" s="1">
        <v>19</v>
      </c>
      <c r="F68" s="1">
        <v>20</v>
      </c>
      <c r="G68" s="1">
        <v>21</v>
      </c>
      <c r="H68" s="1">
        <v>13</v>
      </c>
      <c r="I68" s="1">
        <v>11</v>
      </c>
      <c r="J68" s="1">
        <v>2</v>
      </c>
      <c r="K68" s="1">
        <v>85</v>
      </c>
      <c r="L68">
        <v>0</v>
      </c>
      <c r="M68" s="1">
        <v>5</v>
      </c>
      <c r="N68" s="1">
        <v>5</v>
      </c>
      <c r="O68" s="1">
        <v>5</v>
      </c>
      <c r="P68" s="1">
        <v>5</v>
      </c>
      <c r="Q68" s="1">
        <v>5</v>
      </c>
      <c r="R68" s="1">
        <v>40</v>
      </c>
      <c r="S68" s="1">
        <v>20</v>
      </c>
      <c r="T68" t="s">
        <v>23</v>
      </c>
      <c r="U68" t="s">
        <v>21</v>
      </c>
      <c r="V68" s="9">
        <f t="shared" si="17"/>
        <v>21.818181818181817</v>
      </c>
      <c r="W68" s="9">
        <f t="shared" si="18"/>
        <v>17.272727272727273</v>
      </c>
      <c r="X68" s="9">
        <f t="shared" si="19"/>
        <v>18.181818181818183</v>
      </c>
      <c r="Y68" s="9">
        <f t="shared" si="20"/>
        <v>19.090909090909093</v>
      </c>
      <c r="Z68" s="9">
        <f t="shared" si="21"/>
        <v>11.818181818181818</v>
      </c>
      <c r="AA68" s="9">
        <f t="shared" si="22"/>
        <v>10</v>
      </c>
      <c r="AB68" s="9">
        <f t="shared" si="23"/>
        <v>1.8181818181818181</v>
      </c>
      <c r="AC68" s="9">
        <f t="shared" si="24"/>
        <v>0</v>
      </c>
      <c r="AD68" s="9">
        <f t="shared" si="25"/>
        <v>5.8823529411764701</v>
      </c>
      <c r="AE68" s="9">
        <f t="shared" si="26"/>
        <v>5.8823529411764701</v>
      </c>
      <c r="AF68" s="9">
        <f t="shared" si="27"/>
        <v>5.8823529411764701</v>
      </c>
      <c r="AG68" s="9">
        <f t="shared" si="28"/>
        <v>5.8823529411764701</v>
      </c>
      <c r="AH68" s="9">
        <f t="shared" si="29"/>
        <v>5.8823529411764701</v>
      </c>
      <c r="AI68" s="9">
        <f t="shared" si="30"/>
        <v>47.058823529411761</v>
      </c>
      <c r="AJ68" s="9">
        <f t="shared" si="31"/>
        <v>23.52941176470588</v>
      </c>
    </row>
    <row r="69" spans="1:36" x14ac:dyDescent="0.25">
      <c r="A69" t="s">
        <v>156</v>
      </c>
      <c r="B69" t="s">
        <v>157</v>
      </c>
      <c r="C69" s="1">
        <v>121</v>
      </c>
      <c r="D69" s="1">
        <v>31</v>
      </c>
      <c r="E69" s="1">
        <v>16</v>
      </c>
      <c r="F69" s="1">
        <v>26</v>
      </c>
      <c r="G69" s="1">
        <v>20</v>
      </c>
      <c r="H69" s="1">
        <v>20</v>
      </c>
      <c r="I69" s="1">
        <v>7</v>
      </c>
      <c r="J69" s="1">
        <v>1</v>
      </c>
      <c r="K69" s="1">
        <v>75</v>
      </c>
      <c r="L69" s="1">
        <v>5</v>
      </c>
      <c r="M69">
        <v>0</v>
      </c>
      <c r="N69" s="1">
        <v>10</v>
      </c>
      <c r="O69" s="1">
        <v>5</v>
      </c>
      <c r="P69" s="1">
        <v>5</v>
      </c>
      <c r="Q69" s="1">
        <v>15</v>
      </c>
      <c r="R69" s="1">
        <v>35</v>
      </c>
      <c r="S69">
        <v>0</v>
      </c>
      <c r="T69" t="s">
        <v>23</v>
      </c>
      <c r="U69" t="s">
        <v>21</v>
      </c>
      <c r="V69" s="9">
        <f t="shared" si="17"/>
        <v>25.619834710743799</v>
      </c>
      <c r="W69" s="9">
        <f t="shared" si="18"/>
        <v>13.223140495867769</v>
      </c>
      <c r="X69" s="9">
        <f t="shared" si="19"/>
        <v>21.487603305785125</v>
      </c>
      <c r="Y69" s="9">
        <f t="shared" si="20"/>
        <v>16.528925619834713</v>
      </c>
      <c r="Z69" s="9">
        <f t="shared" si="21"/>
        <v>16.528925619834713</v>
      </c>
      <c r="AA69" s="9">
        <f t="shared" si="22"/>
        <v>5.785123966942149</v>
      </c>
      <c r="AB69" s="9">
        <f t="shared" si="23"/>
        <v>0.82644628099173556</v>
      </c>
      <c r="AC69" s="9">
        <f t="shared" si="24"/>
        <v>6.666666666666667</v>
      </c>
      <c r="AD69" s="9">
        <f t="shared" si="25"/>
        <v>0</v>
      </c>
      <c r="AE69" s="9">
        <f t="shared" si="26"/>
        <v>13.333333333333334</v>
      </c>
      <c r="AF69" s="9">
        <f t="shared" si="27"/>
        <v>6.666666666666667</v>
      </c>
      <c r="AG69" s="9">
        <f t="shared" si="28"/>
        <v>6.666666666666667</v>
      </c>
      <c r="AH69" s="9">
        <f t="shared" si="29"/>
        <v>20</v>
      </c>
      <c r="AI69" s="9">
        <f t="shared" si="30"/>
        <v>46.666666666666664</v>
      </c>
      <c r="AJ69" s="9">
        <f t="shared" si="31"/>
        <v>0</v>
      </c>
    </row>
    <row r="70" spans="1:36" x14ac:dyDescent="0.25">
      <c r="A70" t="s">
        <v>158</v>
      </c>
      <c r="B70" t="s">
        <v>159</v>
      </c>
      <c r="C70" s="1">
        <v>139</v>
      </c>
      <c r="D70" s="1">
        <v>38</v>
      </c>
      <c r="E70" s="1">
        <v>15</v>
      </c>
      <c r="F70" s="1">
        <v>43</v>
      </c>
      <c r="G70" s="1">
        <v>24</v>
      </c>
      <c r="H70" s="1">
        <v>13</v>
      </c>
      <c r="I70" s="1">
        <v>5</v>
      </c>
      <c r="J70" s="1">
        <v>1</v>
      </c>
      <c r="K70" s="1">
        <v>110</v>
      </c>
      <c r="L70" s="1">
        <v>10</v>
      </c>
      <c r="M70">
        <v>0</v>
      </c>
      <c r="N70" s="1">
        <v>15</v>
      </c>
      <c r="O70" s="1">
        <v>25</v>
      </c>
      <c r="P70" s="1">
        <v>15</v>
      </c>
      <c r="Q70" s="1">
        <v>15</v>
      </c>
      <c r="R70" s="1">
        <v>15</v>
      </c>
      <c r="S70" s="1">
        <v>15</v>
      </c>
      <c r="T70" t="s">
        <v>23</v>
      </c>
      <c r="U70" t="s">
        <v>21</v>
      </c>
      <c r="V70" s="9">
        <f t="shared" si="17"/>
        <v>27.338129496402878</v>
      </c>
      <c r="W70" s="9">
        <f t="shared" si="18"/>
        <v>10.791366906474821</v>
      </c>
      <c r="X70" s="9">
        <f t="shared" si="19"/>
        <v>30.935251798561154</v>
      </c>
      <c r="Y70" s="9">
        <f t="shared" si="20"/>
        <v>17.266187050359711</v>
      </c>
      <c r="Z70" s="9">
        <f t="shared" si="21"/>
        <v>9.3525179856115113</v>
      </c>
      <c r="AA70" s="9">
        <f t="shared" si="22"/>
        <v>3.5971223021582732</v>
      </c>
      <c r="AB70" s="9">
        <f t="shared" si="23"/>
        <v>0.71942446043165476</v>
      </c>
      <c r="AC70" s="9">
        <f t="shared" si="24"/>
        <v>9.0909090909090917</v>
      </c>
      <c r="AD70" s="9">
        <f t="shared" si="25"/>
        <v>0</v>
      </c>
      <c r="AE70" s="9">
        <f t="shared" si="26"/>
        <v>13.636363636363635</v>
      </c>
      <c r="AF70" s="9">
        <f t="shared" si="27"/>
        <v>22.727272727272727</v>
      </c>
      <c r="AG70" s="9">
        <f t="shared" si="28"/>
        <v>13.636363636363635</v>
      </c>
      <c r="AH70" s="9">
        <f t="shared" si="29"/>
        <v>13.636363636363635</v>
      </c>
      <c r="AI70" s="9">
        <f t="shared" si="30"/>
        <v>13.636363636363635</v>
      </c>
      <c r="AJ70" s="9">
        <f t="shared" si="31"/>
        <v>13.636363636363635</v>
      </c>
    </row>
    <row r="71" spans="1:36" x14ac:dyDescent="0.25">
      <c r="A71" t="s">
        <v>160</v>
      </c>
      <c r="B71" t="s">
        <v>161</v>
      </c>
      <c r="C71" s="1">
        <v>714.00000000000102</v>
      </c>
      <c r="D71" s="1">
        <v>152.61105134094399</v>
      </c>
      <c r="E71" s="1">
        <v>89.247401563143598</v>
      </c>
      <c r="F71" s="1">
        <v>149.37206339769699</v>
      </c>
      <c r="G71" s="1">
        <v>156.03025397328801</v>
      </c>
      <c r="H71" s="1">
        <v>118.824127001405</v>
      </c>
      <c r="I71" s="1">
        <v>41.781136157315203</v>
      </c>
      <c r="J71" s="1">
        <v>6.13396656620748</v>
      </c>
      <c r="K71" s="1">
        <v>569.80994753660104</v>
      </c>
      <c r="L71" s="1">
        <v>14.8566794402096</v>
      </c>
      <c r="M71" s="1">
        <v>34.948948485503401</v>
      </c>
      <c r="N71" s="1">
        <v>44.737459461760899</v>
      </c>
      <c r="O71" s="1">
        <v>84.219510057886396</v>
      </c>
      <c r="P71" s="1">
        <v>94.617588424693594</v>
      </c>
      <c r="Q71" s="1">
        <v>84.744126483848305</v>
      </c>
      <c r="R71" s="1">
        <v>152.45639312125601</v>
      </c>
      <c r="S71" s="1">
        <v>59.229242061443401</v>
      </c>
      <c r="T71" t="s">
        <v>23</v>
      </c>
      <c r="U71" t="s">
        <v>21</v>
      </c>
      <c r="V71" s="9">
        <f t="shared" si="17"/>
        <v>21.374096826462711</v>
      </c>
      <c r="W71" s="9">
        <f t="shared" si="18"/>
        <v>12.499636073269393</v>
      </c>
      <c r="X71" s="9">
        <f t="shared" si="19"/>
        <v>20.920457058500951</v>
      </c>
      <c r="Y71" s="9">
        <f t="shared" si="20"/>
        <v>21.852976746959072</v>
      </c>
      <c r="Z71" s="9">
        <f t="shared" si="21"/>
        <v>16.642034594034293</v>
      </c>
      <c r="AA71" s="9">
        <f t="shared" si="22"/>
        <v>5.8516997419208883</v>
      </c>
      <c r="AB71" s="9">
        <f t="shared" si="23"/>
        <v>0.85909895885258702</v>
      </c>
      <c r="AC71" s="9">
        <f t="shared" si="24"/>
        <v>2.6073043309331307</v>
      </c>
      <c r="AD71" s="9">
        <f t="shared" si="25"/>
        <v>6.1334395155076677</v>
      </c>
      <c r="AE71" s="9">
        <f t="shared" si="26"/>
        <v>7.8512949195024788</v>
      </c>
      <c r="AF71" s="9">
        <f t="shared" si="27"/>
        <v>14.780280762381153</v>
      </c>
      <c r="AG71" s="9">
        <f t="shared" si="28"/>
        <v>16.605113482792603</v>
      </c>
      <c r="AH71" s="9">
        <f t="shared" si="29"/>
        <v>14.872349429878085</v>
      </c>
      <c r="AI71" s="9">
        <f t="shared" si="30"/>
        <v>26.755656650143539</v>
      </c>
      <c r="AJ71" s="9">
        <f t="shared" si="31"/>
        <v>10.394560908861438</v>
      </c>
    </row>
    <row r="72" spans="1:36" x14ac:dyDescent="0.25">
      <c r="A72" t="s">
        <v>162</v>
      </c>
      <c r="B72" t="s">
        <v>163</v>
      </c>
      <c r="C72" s="1">
        <v>202</v>
      </c>
      <c r="D72" s="1">
        <v>20</v>
      </c>
      <c r="E72" s="1">
        <v>30</v>
      </c>
      <c r="F72" s="1">
        <v>39</v>
      </c>
      <c r="G72" s="1">
        <v>58</v>
      </c>
      <c r="H72" s="1">
        <v>41</v>
      </c>
      <c r="I72" s="1">
        <v>12</v>
      </c>
      <c r="J72" s="1">
        <v>2</v>
      </c>
      <c r="K72" s="1">
        <v>190</v>
      </c>
      <c r="L72">
        <v>0</v>
      </c>
      <c r="M72" s="1">
        <v>5</v>
      </c>
      <c r="N72" s="1">
        <v>5</v>
      </c>
      <c r="O72" s="1">
        <v>40</v>
      </c>
      <c r="P72" s="1">
        <v>20</v>
      </c>
      <c r="Q72" s="1">
        <v>55</v>
      </c>
      <c r="R72" s="1">
        <v>50</v>
      </c>
      <c r="S72" s="1">
        <v>15</v>
      </c>
      <c r="T72" t="s">
        <v>23</v>
      </c>
      <c r="U72" t="s">
        <v>21</v>
      </c>
      <c r="V72" s="9">
        <f t="shared" si="17"/>
        <v>9.9009900990099009</v>
      </c>
      <c r="W72" s="9">
        <f t="shared" si="18"/>
        <v>14.85148514851485</v>
      </c>
      <c r="X72" s="9">
        <f t="shared" si="19"/>
        <v>19.306930693069308</v>
      </c>
      <c r="Y72" s="9">
        <f t="shared" si="20"/>
        <v>28.71287128712871</v>
      </c>
      <c r="Z72" s="9">
        <f t="shared" si="21"/>
        <v>20.297029702970299</v>
      </c>
      <c r="AA72" s="9">
        <f t="shared" si="22"/>
        <v>5.9405940594059405</v>
      </c>
      <c r="AB72" s="9">
        <f t="shared" si="23"/>
        <v>0.99009900990099009</v>
      </c>
      <c r="AC72" s="9">
        <f t="shared" si="24"/>
        <v>0</v>
      </c>
      <c r="AD72" s="9">
        <f t="shared" si="25"/>
        <v>2.6315789473684208</v>
      </c>
      <c r="AE72" s="9">
        <f t="shared" si="26"/>
        <v>2.6315789473684208</v>
      </c>
      <c r="AF72" s="9">
        <f t="shared" si="27"/>
        <v>21.052631578947366</v>
      </c>
      <c r="AG72" s="9">
        <f t="shared" si="28"/>
        <v>10.526315789473683</v>
      </c>
      <c r="AH72" s="9">
        <f t="shared" si="29"/>
        <v>28.947368421052634</v>
      </c>
      <c r="AI72" s="9">
        <f t="shared" si="30"/>
        <v>26.315789473684209</v>
      </c>
      <c r="AJ72" s="9">
        <f t="shared" si="31"/>
        <v>7.8947368421052628</v>
      </c>
    </row>
    <row r="73" spans="1:36" x14ac:dyDescent="0.25">
      <c r="A73" t="s">
        <v>164</v>
      </c>
      <c r="B73" t="s">
        <v>165</v>
      </c>
      <c r="C73" s="1">
        <v>264</v>
      </c>
      <c r="D73" s="1">
        <v>62.806451612903302</v>
      </c>
      <c r="E73" s="1">
        <v>27.677419354838801</v>
      </c>
      <c r="F73" s="1">
        <v>52.161290322580697</v>
      </c>
      <c r="G73" s="1">
        <v>54.290322580645302</v>
      </c>
      <c r="H73" s="1">
        <v>44.709677419354897</v>
      </c>
      <c r="I73" s="1">
        <v>20.2258064516129</v>
      </c>
      <c r="J73" s="1">
        <v>2.12903225806452</v>
      </c>
      <c r="K73" s="1">
        <v>207.58064516128999</v>
      </c>
      <c r="L73">
        <v>0</v>
      </c>
      <c r="M73" s="1">
        <v>5.32258064516129</v>
      </c>
      <c r="N73" s="1">
        <v>10.6451612903226</v>
      </c>
      <c r="O73" s="1">
        <v>21.290322580645199</v>
      </c>
      <c r="P73" s="1">
        <v>26.612903225806399</v>
      </c>
      <c r="Q73" s="1">
        <v>37.258064516128997</v>
      </c>
      <c r="R73" s="1">
        <v>79.838709677419303</v>
      </c>
      <c r="S73" s="1">
        <v>26.612903225806399</v>
      </c>
      <c r="T73" t="s">
        <v>23</v>
      </c>
      <c r="U73" t="s">
        <v>21</v>
      </c>
      <c r="V73" s="9">
        <f t="shared" si="17"/>
        <v>23.790322580645189</v>
      </c>
      <c r="W73" s="9">
        <f t="shared" si="18"/>
        <v>10.483870967741971</v>
      </c>
      <c r="X73" s="9">
        <f t="shared" si="19"/>
        <v>19.75806451612905</v>
      </c>
      <c r="Y73" s="9">
        <f t="shared" si="20"/>
        <v>20.564516129032313</v>
      </c>
      <c r="Z73" s="9">
        <f t="shared" si="21"/>
        <v>16.935483870967762</v>
      </c>
      <c r="AA73" s="9">
        <f t="shared" si="22"/>
        <v>7.6612903225806441</v>
      </c>
      <c r="AB73" s="9">
        <f t="shared" si="23"/>
        <v>0.80645161290322731</v>
      </c>
      <c r="AC73" s="9">
        <f t="shared" si="24"/>
        <v>0</v>
      </c>
      <c r="AD73" s="9">
        <f t="shared" si="25"/>
        <v>2.5641025641025683</v>
      </c>
      <c r="AE73" s="9">
        <f t="shared" si="26"/>
        <v>5.1282051282051455</v>
      </c>
      <c r="AF73" s="9">
        <f t="shared" si="27"/>
        <v>10.256410256410291</v>
      </c>
      <c r="AG73" s="9">
        <f t="shared" si="28"/>
        <v>12.820512820512816</v>
      </c>
      <c r="AH73" s="9">
        <f t="shared" si="29"/>
        <v>17.94871794871796</v>
      </c>
      <c r="AI73" s="9">
        <f t="shared" si="30"/>
        <v>38.461538461538495</v>
      </c>
      <c r="AJ73" s="9">
        <f t="shared" si="31"/>
        <v>12.820512820512816</v>
      </c>
    </row>
    <row r="74" spans="1:36" x14ac:dyDescent="0.25">
      <c r="A74" t="s">
        <v>166</v>
      </c>
      <c r="B74" t="s">
        <v>167</v>
      </c>
      <c r="C74" s="1">
        <v>61</v>
      </c>
      <c r="D74" s="1">
        <v>8.0735294117647101</v>
      </c>
      <c r="E74" s="1">
        <v>8.0735294117647101</v>
      </c>
      <c r="F74" s="1">
        <v>8.0735294117647101</v>
      </c>
      <c r="G74" s="1">
        <v>16.147058823529399</v>
      </c>
      <c r="H74" s="1">
        <v>16.147058823529399</v>
      </c>
      <c r="I74" s="1">
        <v>4.4852941176470598</v>
      </c>
      <c r="J74">
        <v>0</v>
      </c>
      <c r="K74" s="1">
        <v>58.308823529411796</v>
      </c>
      <c r="L74" s="1">
        <v>8.9705882352941195</v>
      </c>
      <c r="M74">
        <v>0</v>
      </c>
      <c r="N74" s="1">
        <v>4.4852941176470598</v>
      </c>
      <c r="O74" s="1">
        <v>4.4852941176470598</v>
      </c>
      <c r="P74" s="1">
        <v>4.4852941176470598</v>
      </c>
      <c r="Q74" s="1">
        <v>8.9705882352941195</v>
      </c>
      <c r="R74" s="1">
        <v>17.9411764705882</v>
      </c>
      <c r="S74" s="1">
        <v>8.9705882352941195</v>
      </c>
      <c r="T74" t="s">
        <v>23</v>
      </c>
      <c r="U74" t="s">
        <v>21</v>
      </c>
      <c r="V74" s="9">
        <f t="shared" si="17"/>
        <v>13.235294117647065</v>
      </c>
      <c r="W74" s="9">
        <f t="shared" si="18"/>
        <v>13.235294117647065</v>
      </c>
      <c r="X74" s="9">
        <f t="shared" si="19"/>
        <v>13.235294117647065</v>
      </c>
      <c r="Y74" s="9">
        <f t="shared" si="20"/>
        <v>26.470588235294095</v>
      </c>
      <c r="Z74" s="9">
        <f t="shared" si="21"/>
        <v>26.470588235294095</v>
      </c>
      <c r="AA74" s="9">
        <f t="shared" si="22"/>
        <v>7.3529411764705896</v>
      </c>
      <c r="AB74" s="9">
        <f t="shared" si="23"/>
        <v>0</v>
      </c>
      <c r="AC74" s="9">
        <f t="shared" si="24"/>
        <v>15.38461538461538</v>
      </c>
      <c r="AD74" s="9">
        <f t="shared" si="25"/>
        <v>0</v>
      </c>
      <c r="AE74" s="9">
        <f t="shared" si="26"/>
        <v>7.6923076923076898</v>
      </c>
      <c r="AF74" s="9">
        <f t="shared" si="27"/>
        <v>7.6923076923076898</v>
      </c>
      <c r="AG74" s="9">
        <f t="shared" si="28"/>
        <v>7.6923076923076898</v>
      </c>
      <c r="AH74" s="9">
        <f t="shared" si="29"/>
        <v>15.38461538461538</v>
      </c>
      <c r="AI74" s="9">
        <f t="shared" si="30"/>
        <v>30.769230769230692</v>
      </c>
      <c r="AJ74" s="9">
        <f t="shared" si="31"/>
        <v>15.38461538461538</v>
      </c>
    </row>
    <row r="75" spans="1:36" x14ac:dyDescent="0.25">
      <c r="A75" t="s">
        <v>168</v>
      </c>
      <c r="B75" t="s">
        <v>169</v>
      </c>
      <c r="C75" s="1">
        <v>789.99999999999704</v>
      </c>
      <c r="D75" s="1">
        <v>162.605815950882</v>
      </c>
      <c r="E75" s="1">
        <v>108.656890648005</v>
      </c>
      <c r="F75" s="1">
        <v>174.483268641938</v>
      </c>
      <c r="G75" s="1">
        <v>163.264045910466</v>
      </c>
      <c r="H75" s="1">
        <v>122.14831356261701</v>
      </c>
      <c r="I75" s="1">
        <v>52.657224974036403</v>
      </c>
      <c r="J75" s="1">
        <v>6.1844403120521401</v>
      </c>
      <c r="K75" s="1">
        <v>629.18661482830998</v>
      </c>
      <c r="L75">
        <v>0</v>
      </c>
      <c r="M75" s="1">
        <v>41.551410081175</v>
      </c>
      <c r="N75" s="1">
        <v>46.971694883080602</v>
      </c>
      <c r="O75" s="1">
        <v>140.29185145346199</v>
      </c>
      <c r="P75" s="1">
        <v>93.838401908802595</v>
      </c>
      <c r="Q75" s="1">
        <v>94.012839644791796</v>
      </c>
      <c r="R75" s="1">
        <v>139.73484228076501</v>
      </c>
      <c r="S75" s="1">
        <v>72.785574576232804</v>
      </c>
      <c r="T75" t="s">
        <v>23</v>
      </c>
      <c r="U75" t="s">
        <v>21</v>
      </c>
      <c r="V75" s="9">
        <f t="shared" si="17"/>
        <v>20.583014677326915</v>
      </c>
      <c r="W75" s="9">
        <f t="shared" si="18"/>
        <v>13.754036790886762</v>
      </c>
      <c r="X75" s="9">
        <f t="shared" si="19"/>
        <v>22.086489701511223</v>
      </c>
      <c r="Y75" s="9">
        <f t="shared" si="20"/>
        <v>20.666334925375519</v>
      </c>
      <c r="Z75" s="9">
        <f t="shared" si="21"/>
        <v>15.461811843369301</v>
      </c>
      <c r="AA75" s="9">
        <f t="shared" si="22"/>
        <v>6.6654715157008351</v>
      </c>
      <c r="AB75" s="9">
        <f t="shared" si="23"/>
        <v>0.78284054582938767</v>
      </c>
      <c r="AC75" s="9">
        <f t="shared" si="24"/>
        <v>0</v>
      </c>
      <c r="AD75" s="9">
        <f t="shared" si="25"/>
        <v>6.6039882448092753</v>
      </c>
      <c r="AE75" s="9">
        <f t="shared" si="26"/>
        <v>7.46546315132563</v>
      </c>
      <c r="AF75" s="9">
        <f t="shared" si="27"/>
        <v>22.297335662765853</v>
      </c>
      <c r="AG75" s="9">
        <f t="shared" si="28"/>
        <v>14.914240019935715</v>
      </c>
      <c r="AH75" s="9">
        <f t="shared" si="29"/>
        <v>14.941964343988095</v>
      </c>
      <c r="AI75" s="9">
        <f t="shared" si="30"/>
        <v>22.208807210384681</v>
      </c>
      <c r="AJ75" s="9">
        <f t="shared" si="31"/>
        <v>11.568201366790717</v>
      </c>
    </row>
    <row r="76" spans="1:36" x14ac:dyDescent="0.25">
      <c r="A76" t="s">
        <v>170</v>
      </c>
      <c r="B76" t="s">
        <v>171</v>
      </c>
      <c r="C76" s="1">
        <v>124</v>
      </c>
      <c r="D76" s="1">
        <v>23</v>
      </c>
      <c r="E76" s="1">
        <v>14</v>
      </c>
      <c r="F76" s="1">
        <v>23</v>
      </c>
      <c r="G76" s="1">
        <v>19</v>
      </c>
      <c r="H76" s="1">
        <v>37</v>
      </c>
      <c r="I76" s="1">
        <v>8</v>
      </c>
      <c r="J76">
        <v>0</v>
      </c>
      <c r="K76" s="1">
        <v>90</v>
      </c>
      <c r="L76">
        <v>0</v>
      </c>
      <c r="M76">
        <v>0</v>
      </c>
      <c r="N76" s="1">
        <v>10</v>
      </c>
      <c r="O76" s="1">
        <v>10</v>
      </c>
      <c r="P76" s="1">
        <v>5</v>
      </c>
      <c r="Q76" s="1">
        <v>25</v>
      </c>
      <c r="R76" s="1">
        <v>35</v>
      </c>
      <c r="S76" s="1">
        <v>5</v>
      </c>
      <c r="T76" t="s">
        <v>23</v>
      </c>
      <c r="U76" t="s">
        <v>21</v>
      </c>
      <c r="V76" s="9">
        <f t="shared" si="17"/>
        <v>18.548387096774192</v>
      </c>
      <c r="W76" s="9">
        <f t="shared" si="18"/>
        <v>11.29032258064516</v>
      </c>
      <c r="X76" s="9">
        <f t="shared" si="19"/>
        <v>18.548387096774192</v>
      </c>
      <c r="Y76" s="9">
        <f t="shared" si="20"/>
        <v>15.32258064516129</v>
      </c>
      <c r="Z76" s="9">
        <f t="shared" si="21"/>
        <v>29.838709677419356</v>
      </c>
      <c r="AA76" s="9">
        <f t="shared" si="22"/>
        <v>6.4516129032258061</v>
      </c>
      <c r="AB76" s="9">
        <f t="shared" si="23"/>
        <v>0</v>
      </c>
      <c r="AC76" s="9">
        <f t="shared" si="24"/>
        <v>0</v>
      </c>
      <c r="AD76" s="9">
        <f t="shared" si="25"/>
        <v>0</v>
      </c>
      <c r="AE76" s="9">
        <f t="shared" si="26"/>
        <v>11.111111111111111</v>
      </c>
      <c r="AF76" s="9">
        <f t="shared" si="27"/>
        <v>11.111111111111111</v>
      </c>
      <c r="AG76" s="9">
        <f t="shared" si="28"/>
        <v>5.5555555555555554</v>
      </c>
      <c r="AH76" s="9">
        <f t="shared" si="29"/>
        <v>27.777777777777779</v>
      </c>
      <c r="AI76" s="9">
        <f t="shared" si="30"/>
        <v>38.888888888888893</v>
      </c>
      <c r="AJ76" s="9">
        <f t="shared" si="31"/>
        <v>5.5555555555555554</v>
      </c>
    </row>
    <row r="77" spans="1:36" x14ac:dyDescent="0.25">
      <c r="A77" t="s">
        <v>172</v>
      </c>
      <c r="B77" t="s">
        <v>173</v>
      </c>
      <c r="C77" s="1">
        <v>74</v>
      </c>
      <c r="D77" s="1">
        <v>15</v>
      </c>
      <c r="E77" s="1">
        <v>15</v>
      </c>
      <c r="F77" s="1">
        <v>8</v>
      </c>
      <c r="G77" s="1">
        <v>19</v>
      </c>
      <c r="H77" s="1">
        <v>9</v>
      </c>
      <c r="I77" s="1">
        <v>8</v>
      </c>
      <c r="J77">
        <v>0</v>
      </c>
      <c r="K77" s="1">
        <v>50</v>
      </c>
      <c r="L77" s="1">
        <v>5</v>
      </c>
      <c r="M77" s="1">
        <v>10</v>
      </c>
      <c r="N77">
        <v>0</v>
      </c>
      <c r="O77" s="1">
        <v>5</v>
      </c>
      <c r="P77">
        <v>0</v>
      </c>
      <c r="Q77" s="1">
        <v>15</v>
      </c>
      <c r="R77" s="1">
        <v>15</v>
      </c>
      <c r="S77">
        <v>0</v>
      </c>
      <c r="T77" t="s">
        <v>23</v>
      </c>
      <c r="U77" t="s">
        <v>21</v>
      </c>
      <c r="V77" s="9">
        <f t="shared" si="17"/>
        <v>20.27027027027027</v>
      </c>
      <c r="W77" s="9">
        <f t="shared" si="18"/>
        <v>20.27027027027027</v>
      </c>
      <c r="X77" s="9">
        <f t="shared" si="19"/>
        <v>10.810810810810811</v>
      </c>
      <c r="Y77" s="9">
        <f t="shared" si="20"/>
        <v>25.675675675675674</v>
      </c>
      <c r="Z77" s="9">
        <f t="shared" si="21"/>
        <v>12.162162162162163</v>
      </c>
      <c r="AA77" s="9">
        <f t="shared" si="22"/>
        <v>10.810810810810811</v>
      </c>
      <c r="AB77" s="9">
        <f t="shared" si="23"/>
        <v>0</v>
      </c>
      <c r="AC77" s="9">
        <f t="shared" si="24"/>
        <v>10</v>
      </c>
      <c r="AD77" s="9">
        <f t="shared" si="25"/>
        <v>20</v>
      </c>
      <c r="AE77" s="9">
        <f t="shared" si="26"/>
        <v>0</v>
      </c>
      <c r="AF77" s="9">
        <f t="shared" si="27"/>
        <v>10</v>
      </c>
      <c r="AG77" s="9">
        <f t="shared" si="28"/>
        <v>0</v>
      </c>
      <c r="AH77" s="9">
        <f t="shared" si="29"/>
        <v>30</v>
      </c>
      <c r="AI77" s="9">
        <f t="shared" si="30"/>
        <v>30</v>
      </c>
      <c r="AJ77" s="9">
        <f t="shared" si="31"/>
        <v>0</v>
      </c>
    </row>
    <row r="78" spans="1:36" x14ac:dyDescent="0.25">
      <c r="A78" t="s">
        <v>174</v>
      </c>
      <c r="B78" t="s">
        <v>175</v>
      </c>
      <c r="C78" s="1">
        <v>132</v>
      </c>
      <c r="D78" s="1">
        <v>29.774436090225599</v>
      </c>
      <c r="E78" s="1">
        <v>6.9473684210526301</v>
      </c>
      <c r="F78" s="1">
        <v>27.789473684210499</v>
      </c>
      <c r="G78" s="1">
        <v>27.789473684210499</v>
      </c>
      <c r="H78" s="1">
        <v>31.7593984962406</v>
      </c>
      <c r="I78" s="1">
        <v>7.9398496240601499</v>
      </c>
      <c r="J78">
        <v>0</v>
      </c>
      <c r="K78" s="1">
        <v>109.172932330827</v>
      </c>
      <c r="L78" s="1">
        <v>4.9624060150375904</v>
      </c>
      <c r="M78" s="1">
        <v>4.9624060150375904</v>
      </c>
      <c r="N78">
        <v>0</v>
      </c>
      <c r="O78" s="1">
        <v>9.9248120300751808</v>
      </c>
      <c r="P78" s="1">
        <v>19.849624060150401</v>
      </c>
      <c r="Q78" s="1">
        <v>24.812030075187899</v>
      </c>
      <c r="R78" s="1">
        <v>34.736842105263101</v>
      </c>
      <c r="S78" s="1">
        <v>9.9248120300751808</v>
      </c>
      <c r="T78" t="s">
        <v>23</v>
      </c>
      <c r="U78" t="s">
        <v>21</v>
      </c>
      <c r="V78" s="9">
        <f t="shared" si="17"/>
        <v>22.556390977443634</v>
      </c>
      <c r="W78" s="9">
        <f t="shared" si="18"/>
        <v>5.2631578947368407</v>
      </c>
      <c r="X78" s="9">
        <f t="shared" si="19"/>
        <v>21.052631578947349</v>
      </c>
      <c r="Y78" s="9">
        <f t="shared" si="20"/>
        <v>21.052631578947349</v>
      </c>
      <c r="Z78" s="9">
        <f t="shared" si="21"/>
        <v>24.060150375939848</v>
      </c>
      <c r="AA78" s="9">
        <f t="shared" si="22"/>
        <v>6.0150375939849621</v>
      </c>
      <c r="AB78" s="9">
        <f t="shared" si="23"/>
        <v>0</v>
      </c>
      <c r="AC78" s="9">
        <f t="shared" si="24"/>
        <v>4.545454545454545</v>
      </c>
      <c r="AD78" s="9">
        <f t="shared" si="25"/>
        <v>4.545454545454545</v>
      </c>
      <c r="AE78" s="9">
        <f t="shared" si="26"/>
        <v>0</v>
      </c>
      <c r="AF78" s="9">
        <f t="shared" si="27"/>
        <v>9.0909090909090899</v>
      </c>
      <c r="AG78" s="9">
        <f t="shared" si="28"/>
        <v>18.181818181818215</v>
      </c>
      <c r="AH78" s="9">
        <f t="shared" si="29"/>
        <v>22.727272727272677</v>
      </c>
      <c r="AI78" s="9">
        <f t="shared" si="30"/>
        <v>31.818181818181785</v>
      </c>
      <c r="AJ78" s="9">
        <f t="shared" si="31"/>
        <v>9.0909090909090899</v>
      </c>
    </row>
    <row r="79" spans="1:36" x14ac:dyDescent="0.25">
      <c r="A79" t="s">
        <v>176</v>
      </c>
      <c r="B79" t="s">
        <v>177</v>
      </c>
      <c r="C79" s="1">
        <v>669</v>
      </c>
      <c r="D79" s="1">
        <v>133</v>
      </c>
      <c r="E79" s="1">
        <v>87</v>
      </c>
      <c r="F79" s="1">
        <v>138</v>
      </c>
      <c r="G79" s="1">
        <v>148</v>
      </c>
      <c r="H79" s="1">
        <v>117</v>
      </c>
      <c r="I79" s="1">
        <v>36</v>
      </c>
      <c r="J79" s="1">
        <v>10</v>
      </c>
      <c r="K79" s="1">
        <v>575</v>
      </c>
      <c r="L79">
        <v>0</v>
      </c>
      <c r="M79" s="1">
        <v>20</v>
      </c>
      <c r="N79" s="1">
        <v>45</v>
      </c>
      <c r="O79" s="1">
        <v>100</v>
      </c>
      <c r="P79" s="1">
        <v>100</v>
      </c>
      <c r="Q79" s="1">
        <v>55</v>
      </c>
      <c r="R79" s="1">
        <v>165</v>
      </c>
      <c r="S79" s="1">
        <v>90</v>
      </c>
      <c r="T79" t="s">
        <v>23</v>
      </c>
      <c r="U79" t="s">
        <v>21</v>
      </c>
      <c r="V79" s="9">
        <f t="shared" si="17"/>
        <v>19.880418535127056</v>
      </c>
      <c r="W79" s="9">
        <f t="shared" si="18"/>
        <v>13.004484304932735</v>
      </c>
      <c r="X79" s="9">
        <f t="shared" si="19"/>
        <v>20.627802690582961</v>
      </c>
      <c r="Y79" s="9">
        <f t="shared" si="20"/>
        <v>22.122571001494766</v>
      </c>
      <c r="Z79" s="9">
        <f t="shared" si="21"/>
        <v>17.488789237668161</v>
      </c>
      <c r="AA79" s="9">
        <f t="shared" si="22"/>
        <v>5.3811659192825116</v>
      </c>
      <c r="AB79" s="9">
        <f t="shared" si="23"/>
        <v>1.4947683109118086</v>
      </c>
      <c r="AC79" s="9">
        <f t="shared" si="24"/>
        <v>0</v>
      </c>
      <c r="AD79" s="9">
        <f t="shared" si="25"/>
        <v>3.4782608695652173</v>
      </c>
      <c r="AE79" s="9">
        <f t="shared" si="26"/>
        <v>7.8260869565217401</v>
      </c>
      <c r="AF79" s="9">
        <f t="shared" si="27"/>
        <v>17.391304347826086</v>
      </c>
      <c r="AG79" s="9">
        <f t="shared" si="28"/>
        <v>17.391304347826086</v>
      </c>
      <c r="AH79" s="9">
        <f t="shared" si="29"/>
        <v>9.5652173913043477</v>
      </c>
      <c r="AI79" s="9">
        <f t="shared" si="30"/>
        <v>28.695652173913043</v>
      </c>
      <c r="AJ79" s="9">
        <f t="shared" si="31"/>
        <v>15.65217391304348</v>
      </c>
    </row>
    <row r="80" spans="1:36" x14ac:dyDescent="0.25">
      <c r="A80" t="s">
        <v>178</v>
      </c>
      <c r="B80" t="s">
        <v>179</v>
      </c>
      <c r="C80" s="1">
        <v>131</v>
      </c>
      <c r="D80" s="1">
        <v>27.418604651162699</v>
      </c>
      <c r="E80" s="1">
        <v>19.2945736434108</v>
      </c>
      <c r="F80" s="1">
        <v>32.496124031007703</v>
      </c>
      <c r="G80" s="1">
        <v>25.3875968992248</v>
      </c>
      <c r="H80" s="1">
        <v>23.356589147286801</v>
      </c>
      <c r="I80" s="1">
        <v>2.0310077519379801</v>
      </c>
      <c r="J80" s="1">
        <v>1.0155038759689901</v>
      </c>
      <c r="K80" s="1">
        <v>91.395348837209298</v>
      </c>
      <c r="L80">
        <v>0</v>
      </c>
      <c r="M80" s="1">
        <v>5.0775193798449596</v>
      </c>
      <c r="N80" s="1">
        <v>10.1550387596899</v>
      </c>
      <c r="O80" s="1">
        <v>15.2325581395349</v>
      </c>
      <c r="P80" s="1">
        <v>20.310077519379799</v>
      </c>
      <c r="Q80" s="1">
        <v>20.310077519379799</v>
      </c>
      <c r="R80" s="1">
        <v>10.1550387596899</v>
      </c>
      <c r="S80" s="1">
        <v>10.1550387596899</v>
      </c>
      <c r="T80" t="s">
        <v>23</v>
      </c>
      <c r="U80" t="s">
        <v>21</v>
      </c>
      <c r="V80" s="9">
        <f t="shared" si="17"/>
        <v>20.930232558139465</v>
      </c>
      <c r="W80" s="9">
        <f t="shared" si="18"/>
        <v>14.728682170542594</v>
      </c>
      <c r="X80" s="9">
        <f t="shared" si="19"/>
        <v>24.806201550387559</v>
      </c>
      <c r="Y80" s="9">
        <f t="shared" si="20"/>
        <v>19.379844961240305</v>
      </c>
      <c r="Z80" s="9">
        <f t="shared" si="21"/>
        <v>17.829457364341071</v>
      </c>
      <c r="AA80" s="9">
        <f t="shared" si="22"/>
        <v>1.5503875968992216</v>
      </c>
      <c r="AB80" s="9">
        <f t="shared" si="23"/>
        <v>0.77519379844961078</v>
      </c>
      <c r="AC80" s="9">
        <f t="shared" si="24"/>
        <v>0</v>
      </c>
      <c r="AD80" s="9">
        <f t="shared" si="25"/>
        <v>5.5555555555555536</v>
      </c>
      <c r="AE80" s="9">
        <f t="shared" si="26"/>
        <v>11.111111111111088</v>
      </c>
      <c r="AF80" s="9">
        <f t="shared" si="27"/>
        <v>16.666666666666686</v>
      </c>
      <c r="AG80" s="9">
        <f t="shared" si="28"/>
        <v>22.222222222222175</v>
      </c>
      <c r="AH80" s="9">
        <f t="shared" si="29"/>
        <v>22.222222222222175</v>
      </c>
      <c r="AI80" s="9">
        <f t="shared" si="30"/>
        <v>11.111111111111088</v>
      </c>
      <c r="AJ80" s="9">
        <f t="shared" si="31"/>
        <v>11.111111111111088</v>
      </c>
    </row>
    <row r="81" spans="1:36" x14ac:dyDescent="0.25">
      <c r="A81" t="s">
        <v>180</v>
      </c>
      <c r="B81" t="s">
        <v>181</v>
      </c>
      <c r="C81" s="1">
        <v>74.999999999999801</v>
      </c>
      <c r="D81" s="1">
        <v>13.3561643835616</v>
      </c>
      <c r="E81" s="1">
        <v>12.3287671232876</v>
      </c>
      <c r="F81" s="1">
        <v>9.2465753424657304</v>
      </c>
      <c r="G81" s="1">
        <v>16.438356164383499</v>
      </c>
      <c r="H81" s="1">
        <v>16.438356164383499</v>
      </c>
      <c r="I81" s="1">
        <v>7.1917808219177903</v>
      </c>
      <c r="J81">
        <v>0</v>
      </c>
      <c r="K81" s="1">
        <v>61.643835616438302</v>
      </c>
      <c r="L81">
        <v>0</v>
      </c>
      <c r="M81" s="1">
        <v>5.13698630136986</v>
      </c>
      <c r="N81">
        <v>0</v>
      </c>
      <c r="O81" s="1">
        <v>10.2739726027397</v>
      </c>
      <c r="P81" s="1">
        <v>15.4109589041096</v>
      </c>
      <c r="Q81" s="1">
        <v>5.13698630136986</v>
      </c>
      <c r="R81" s="1">
        <v>20.547945205479401</v>
      </c>
      <c r="S81" s="1">
        <v>5.13698630136986</v>
      </c>
      <c r="T81" t="s">
        <v>23</v>
      </c>
      <c r="U81" t="s">
        <v>21</v>
      </c>
      <c r="V81" s="9">
        <f t="shared" si="17"/>
        <v>17.808219178082179</v>
      </c>
      <c r="W81" s="9">
        <f t="shared" si="18"/>
        <v>16.43835616438351</v>
      </c>
      <c r="X81" s="9">
        <f t="shared" si="19"/>
        <v>12.328767123287673</v>
      </c>
      <c r="Y81" s="9">
        <f t="shared" si="20"/>
        <v>21.91780821917806</v>
      </c>
      <c r="Z81" s="9">
        <f t="shared" si="21"/>
        <v>21.91780821917806</v>
      </c>
      <c r="AA81" s="9">
        <f t="shared" si="22"/>
        <v>9.5890410958904138</v>
      </c>
      <c r="AB81" s="9">
        <f t="shared" si="23"/>
        <v>0</v>
      </c>
      <c r="AC81" s="9">
        <f t="shared" si="24"/>
        <v>0</v>
      </c>
      <c r="AD81" s="9">
        <f t="shared" si="25"/>
        <v>8.3333333333333357</v>
      </c>
      <c r="AE81" s="9">
        <f t="shared" si="26"/>
        <v>0</v>
      </c>
      <c r="AF81" s="9">
        <f t="shared" si="27"/>
        <v>16.666666666666639</v>
      </c>
      <c r="AG81" s="9">
        <f t="shared" si="28"/>
        <v>25.000000000000039</v>
      </c>
      <c r="AH81" s="9">
        <f t="shared" si="29"/>
        <v>8.3333333333333357</v>
      </c>
      <c r="AI81" s="9">
        <f t="shared" si="30"/>
        <v>33.333333333333279</v>
      </c>
      <c r="AJ81" s="9">
        <f t="shared" si="31"/>
        <v>8.3333333333333357</v>
      </c>
    </row>
    <row r="82" spans="1:36" x14ac:dyDescent="0.25">
      <c r="A82" t="s">
        <v>182</v>
      </c>
      <c r="B82" t="s">
        <v>183</v>
      </c>
      <c r="C82" s="1">
        <v>127</v>
      </c>
      <c r="D82" s="1">
        <v>18.288</v>
      </c>
      <c r="E82" s="1">
        <v>14.224</v>
      </c>
      <c r="F82" s="1">
        <v>14.224</v>
      </c>
      <c r="G82" s="1">
        <v>29.463999999999999</v>
      </c>
      <c r="H82" s="1">
        <v>32.512</v>
      </c>
      <c r="I82" s="1">
        <v>18.288</v>
      </c>
      <c r="J82">
        <v>0</v>
      </c>
      <c r="K82" s="1">
        <v>111.76</v>
      </c>
      <c r="L82" s="1">
        <v>10.16</v>
      </c>
      <c r="M82">
        <v>0</v>
      </c>
      <c r="N82" s="1">
        <v>5.08</v>
      </c>
      <c r="O82">
        <v>0</v>
      </c>
      <c r="P82" s="1">
        <v>20.32</v>
      </c>
      <c r="Q82" s="1">
        <v>25.4</v>
      </c>
      <c r="R82" s="1">
        <v>35.56</v>
      </c>
      <c r="S82" s="1">
        <v>15.24</v>
      </c>
      <c r="T82" t="s">
        <v>23</v>
      </c>
      <c r="U82" t="s">
        <v>21</v>
      </c>
      <c r="V82" s="9">
        <f t="shared" si="17"/>
        <v>14.399999999999999</v>
      </c>
      <c r="W82" s="9">
        <f t="shared" si="18"/>
        <v>11.200000000000001</v>
      </c>
      <c r="X82" s="9">
        <f t="shared" si="19"/>
        <v>11.200000000000001</v>
      </c>
      <c r="Y82" s="9">
        <f t="shared" si="20"/>
        <v>23.2</v>
      </c>
      <c r="Z82" s="9">
        <f t="shared" si="21"/>
        <v>25.6</v>
      </c>
      <c r="AA82" s="9">
        <f t="shared" si="22"/>
        <v>14.399999999999999</v>
      </c>
      <c r="AB82" s="9">
        <f t="shared" si="23"/>
        <v>0</v>
      </c>
      <c r="AC82" s="9">
        <f t="shared" si="24"/>
        <v>9.0909090909090917</v>
      </c>
      <c r="AD82" s="9">
        <f t="shared" si="25"/>
        <v>0</v>
      </c>
      <c r="AE82" s="9">
        <f t="shared" si="26"/>
        <v>4.5454545454545459</v>
      </c>
      <c r="AF82" s="9">
        <f t="shared" si="27"/>
        <v>0</v>
      </c>
      <c r="AG82" s="9">
        <f t="shared" si="28"/>
        <v>18.181818181818183</v>
      </c>
      <c r="AH82" s="9">
        <f t="shared" si="29"/>
        <v>22.727272727272723</v>
      </c>
      <c r="AI82" s="9">
        <f t="shared" si="30"/>
        <v>31.818181818181817</v>
      </c>
      <c r="AJ82" s="9">
        <f t="shared" si="31"/>
        <v>13.636363636363635</v>
      </c>
    </row>
    <row r="83" spans="1:36" x14ac:dyDescent="0.25">
      <c r="A83" t="s">
        <v>184</v>
      </c>
      <c r="B83" t="s">
        <v>185</v>
      </c>
      <c r="C83" s="1">
        <v>62.999999999999901</v>
      </c>
      <c r="D83" s="1">
        <v>3.0983606557377001</v>
      </c>
      <c r="E83" s="1">
        <v>8.2622950819671992</v>
      </c>
      <c r="F83" s="1">
        <v>12.393442622950801</v>
      </c>
      <c r="G83" s="1">
        <v>22.721311475409799</v>
      </c>
      <c r="H83" s="1">
        <v>9.2950819672131004</v>
      </c>
      <c r="I83" s="1">
        <v>5.1639344262294999</v>
      </c>
      <c r="J83" s="1">
        <v>2.0655737704917998</v>
      </c>
      <c r="K83" s="1">
        <v>67.131147540983605</v>
      </c>
      <c r="L83" s="1">
        <v>5.1639344262295097</v>
      </c>
      <c r="M83">
        <v>0</v>
      </c>
      <c r="N83" s="1">
        <v>10.327868852459</v>
      </c>
      <c r="O83" s="1">
        <v>5.1639344262295097</v>
      </c>
      <c r="P83" s="1">
        <v>10.327868852459</v>
      </c>
      <c r="Q83" s="1">
        <v>5.1639344262295097</v>
      </c>
      <c r="R83" s="1">
        <v>15.491803278688501</v>
      </c>
      <c r="S83" s="1">
        <v>15.491803278688501</v>
      </c>
      <c r="T83" t="s">
        <v>23</v>
      </c>
      <c r="U83" t="s">
        <v>21</v>
      </c>
      <c r="V83" s="9">
        <f t="shared" si="17"/>
        <v>4.918032786885246</v>
      </c>
      <c r="W83" s="9">
        <f t="shared" si="18"/>
        <v>13.114754098360654</v>
      </c>
      <c r="X83" s="9">
        <f t="shared" si="19"/>
        <v>19.672131147540984</v>
      </c>
      <c r="Y83" s="9">
        <f t="shared" si="20"/>
        <v>36.065573770491795</v>
      </c>
      <c r="Z83" s="9">
        <f t="shared" si="21"/>
        <v>14.754098360655737</v>
      </c>
      <c r="AA83" s="9">
        <f t="shared" si="22"/>
        <v>8.1967213114754092</v>
      </c>
      <c r="AB83" s="9">
        <f t="shared" si="23"/>
        <v>3.2786885245901636</v>
      </c>
      <c r="AC83" s="9">
        <f t="shared" si="24"/>
        <v>7.6923076923076943</v>
      </c>
      <c r="AD83" s="9">
        <f t="shared" si="25"/>
        <v>0</v>
      </c>
      <c r="AE83" s="9">
        <f t="shared" si="26"/>
        <v>15.38461538461536</v>
      </c>
      <c r="AF83" s="9">
        <f t="shared" si="27"/>
        <v>7.6923076923076943</v>
      </c>
      <c r="AG83" s="9">
        <f t="shared" si="28"/>
        <v>15.38461538461536</v>
      </c>
      <c r="AH83" s="9">
        <f t="shared" si="29"/>
        <v>7.6923076923076943</v>
      </c>
      <c r="AI83" s="9">
        <f t="shared" si="30"/>
        <v>23.076923076923041</v>
      </c>
      <c r="AJ83" s="9">
        <f t="shared" si="31"/>
        <v>23.076923076923041</v>
      </c>
    </row>
    <row r="84" spans="1:36" x14ac:dyDescent="0.25">
      <c r="A84" t="s">
        <v>186</v>
      </c>
      <c r="B84" t="s">
        <v>187</v>
      </c>
      <c r="C84" s="1">
        <v>148</v>
      </c>
      <c r="D84" s="1">
        <v>22.394736842105299</v>
      </c>
      <c r="E84" s="1">
        <v>24.342105263157901</v>
      </c>
      <c r="F84" s="1">
        <v>23.3684210526316</v>
      </c>
      <c r="G84" s="1">
        <v>34.078947368421098</v>
      </c>
      <c r="H84" s="1">
        <v>22.394736842105299</v>
      </c>
      <c r="I84" s="1">
        <v>21.421052631578998</v>
      </c>
      <c r="J84">
        <v>0</v>
      </c>
      <c r="K84" s="1">
        <v>121.710526315789</v>
      </c>
      <c r="L84" s="1">
        <v>9.7368421052631593</v>
      </c>
      <c r="M84" s="1">
        <v>4.8684210526315796</v>
      </c>
      <c r="N84" s="1">
        <v>9.7368421052631593</v>
      </c>
      <c r="O84" s="1">
        <v>14.605263157894701</v>
      </c>
      <c r="P84" s="1">
        <v>14.605263157894701</v>
      </c>
      <c r="Q84">
        <v>0</v>
      </c>
      <c r="R84" s="1">
        <v>48.684210526315802</v>
      </c>
      <c r="S84" s="1">
        <v>19.473684210526301</v>
      </c>
      <c r="T84" t="s">
        <v>23</v>
      </c>
      <c r="U84" t="s">
        <v>21</v>
      </c>
      <c r="V84" s="9">
        <f t="shared" si="17"/>
        <v>15.131578947368446</v>
      </c>
      <c r="W84" s="9">
        <f t="shared" si="18"/>
        <v>16.447368421052637</v>
      </c>
      <c r="X84" s="9">
        <f t="shared" si="19"/>
        <v>15.78947368421054</v>
      </c>
      <c r="Y84" s="9">
        <f t="shared" si="20"/>
        <v>23.026315789473713</v>
      </c>
      <c r="Z84" s="9">
        <f t="shared" si="21"/>
        <v>15.131578947368446</v>
      </c>
      <c r="AA84" s="9">
        <f t="shared" si="22"/>
        <v>14.473684210526351</v>
      </c>
      <c r="AB84" s="9">
        <f t="shared" si="23"/>
        <v>0</v>
      </c>
      <c r="AC84" s="9">
        <f t="shared" si="24"/>
        <v>8.000000000000032</v>
      </c>
      <c r="AD84" s="9">
        <f t="shared" si="25"/>
        <v>4.000000000000016</v>
      </c>
      <c r="AE84" s="9">
        <f t="shared" si="26"/>
        <v>8.000000000000032</v>
      </c>
      <c r="AF84" s="9">
        <f t="shared" si="27"/>
        <v>12.000000000000018</v>
      </c>
      <c r="AG84" s="9">
        <f t="shared" si="28"/>
        <v>12.000000000000018</v>
      </c>
      <c r="AH84" s="9">
        <f t="shared" si="29"/>
        <v>0</v>
      </c>
      <c r="AI84" s="9">
        <f t="shared" si="30"/>
        <v>40.000000000000171</v>
      </c>
      <c r="AJ84" s="9">
        <f t="shared" si="31"/>
        <v>16.00000000000005</v>
      </c>
    </row>
    <row r="85" spans="1:36" x14ac:dyDescent="0.25">
      <c r="A85" t="s">
        <v>188</v>
      </c>
      <c r="B85" t="s">
        <v>189</v>
      </c>
      <c r="C85" s="1">
        <v>1238</v>
      </c>
      <c r="D85" s="1">
        <v>196</v>
      </c>
      <c r="E85" s="1">
        <v>189</v>
      </c>
      <c r="F85" s="1">
        <v>212</v>
      </c>
      <c r="G85" s="1">
        <v>292</v>
      </c>
      <c r="H85" s="1">
        <v>231</v>
      </c>
      <c r="I85" s="1">
        <v>109</v>
      </c>
      <c r="J85" s="1">
        <v>9</v>
      </c>
      <c r="K85" s="1">
        <v>1080</v>
      </c>
      <c r="L85" s="1">
        <v>10</v>
      </c>
      <c r="M85" s="1">
        <v>65</v>
      </c>
      <c r="N85" s="1">
        <v>95</v>
      </c>
      <c r="O85" s="1">
        <v>120</v>
      </c>
      <c r="P85" s="1">
        <v>155</v>
      </c>
      <c r="Q85" s="1">
        <v>120</v>
      </c>
      <c r="R85" s="1">
        <v>370</v>
      </c>
      <c r="S85" s="1">
        <v>145</v>
      </c>
      <c r="T85" t="s">
        <v>23</v>
      </c>
      <c r="U85" t="s">
        <v>21</v>
      </c>
      <c r="V85" s="9">
        <f t="shared" si="17"/>
        <v>15.831987075928918</v>
      </c>
      <c r="W85" s="9">
        <f t="shared" si="18"/>
        <v>15.266558966074314</v>
      </c>
      <c r="X85" s="9">
        <f t="shared" si="19"/>
        <v>17.124394184168011</v>
      </c>
      <c r="Y85" s="9">
        <f t="shared" si="20"/>
        <v>23.586429725363487</v>
      </c>
      <c r="Z85" s="9">
        <f t="shared" si="21"/>
        <v>18.659127625201936</v>
      </c>
      <c r="AA85" s="9">
        <f t="shared" si="22"/>
        <v>8.8045234248788358</v>
      </c>
      <c r="AB85" s="9">
        <f t="shared" si="23"/>
        <v>0.72697899838449109</v>
      </c>
      <c r="AC85" s="9">
        <f t="shared" si="24"/>
        <v>0.92592592592592582</v>
      </c>
      <c r="AD85" s="9">
        <f t="shared" si="25"/>
        <v>6.0185185185185182</v>
      </c>
      <c r="AE85" s="9">
        <f t="shared" si="26"/>
        <v>8.7962962962962958</v>
      </c>
      <c r="AF85" s="9">
        <f t="shared" si="27"/>
        <v>11.111111111111111</v>
      </c>
      <c r="AG85" s="9">
        <f t="shared" si="28"/>
        <v>14.351851851851851</v>
      </c>
      <c r="AH85" s="9">
        <f t="shared" si="29"/>
        <v>11.111111111111111</v>
      </c>
      <c r="AI85" s="9">
        <f t="shared" si="30"/>
        <v>34.25925925925926</v>
      </c>
      <c r="AJ85" s="9">
        <f t="shared" si="31"/>
        <v>13.425925925925927</v>
      </c>
    </row>
    <row r="86" spans="1:36" x14ac:dyDescent="0.25">
      <c r="A86" t="s">
        <v>190</v>
      </c>
      <c r="B86" t="s">
        <v>191</v>
      </c>
      <c r="C86" s="1">
        <v>831.00000000000102</v>
      </c>
      <c r="D86" s="1">
        <v>111.291721419185</v>
      </c>
      <c r="E86" s="1">
        <v>106.18659658344301</v>
      </c>
      <c r="F86" s="1">
        <v>95.976346911958103</v>
      </c>
      <c r="G86" s="1">
        <v>183.721419185283</v>
      </c>
      <c r="H86" s="1">
        <v>183.01979478290099</v>
      </c>
      <c r="I86" s="1">
        <v>113.59437470293901</v>
      </c>
      <c r="J86" s="1">
        <v>37.209746414292702</v>
      </c>
      <c r="K86" s="1">
        <v>722.70626555204501</v>
      </c>
      <c r="L86" s="1">
        <v>15.3153745072273</v>
      </c>
      <c r="M86" s="1">
        <v>30.630749014454601</v>
      </c>
      <c r="N86" s="1">
        <v>40.840998685939503</v>
      </c>
      <c r="O86" s="1">
        <v>51.051248357424399</v>
      </c>
      <c r="P86" s="1">
        <v>61.581905108060504</v>
      </c>
      <c r="Q86" s="1">
        <v>102.102496714849</v>
      </c>
      <c r="R86" s="1">
        <v>313.01465037604498</v>
      </c>
      <c r="S86" s="1">
        <v>108.168842788045</v>
      </c>
      <c r="T86" t="s">
        <v>23</v>
      </c>
      <c r="U86" t="s">
        <v>21</v>
      </c>
      <c r="V86" s="9">
        <f t="shared" si="17"/>
        <v>13.392505585942823</v>
      </c>
      <c r="W86" s="9">
        <f t="shared" si="18"/>
        <v>12.778170467321646</v>
      </c>
      <c r="X86" s="9">
        <f t="shared" si="19"/>
        <v>11.549500230079179</v>
      </c>
      <c r="Y86" s="9">
        <f t="shared" si="20"/>
        <v>22.108474029516579</v>
      </c>
      <c r="Z86" s="9">
        <f t="shared" si="21"/>
        <v>22.024042693489861</v>
      </c>
      <c r="AA86" s="9">
        <f t="shared" si="22"/>
        <v>13.669599843915629</v>
      </c>
      <c r="AB86" s="9">
        <f t="shared" si="23"/>
        <v>4.4777071497343748</v>
      </c>
      <c r="AC86" s="9">
        <f t="shared" si="24"/>
        <v>2.1191700193063259</v>
      </c>
      <c r="AD86" s="9">
        <f t="shared" si="25"/>
        <v>4.2383400386126517</v>
      </c>
      <c r="AE86" s="9">
        <f t="shared" si="26"/>
        <v>5.6511200514835407</v>
      </c>
      <c r="AF86" s="9">
        <f t="shared" si="27"/>
        <v>7.0639000643544296</v>
      </c>
      <c r="AG86" s="9">
        <f t="shared" si="28"/>
        <v>8.5210144208478216</v>
      </c>
      <c r="AH86" s="9">
        <f t="shared" si="29"/>
        <v>14.127800128708886</v>
      </c>
      <c r="AI86" s="9">
        <f t="shared" si="30"/>
        <v>43.311462110674555</v>
      </c>
      <c r="AJ86" s="9">
        <f t="shared" si="31"/>
        <v>14.96719316601183</v>
      </c>
    </row>
    <row r="87" spans="1:36" x14ac:dyDescent="0.25">
      <c r="A87" t="s">
        <v>192</v>
      </c>
      <c r="B87" t="s">
        <v>193</v>
      </c>
      <c r="C87" s="1">
        <v>283</v>
      </c>
      <c r="D87" s="1">
        <v>62</v>
      </c>
      <c r="E87" s="1">
        <v>32</v>
      </c>
      <c r="F87" s="1">
        <v>61</v>
      </c>
      <c r="G87" s="1">
        <v>70</v>
      </c>
      <c r="H87" s="1">
        <v>40</v>
      </c>
      <c r="I87" s="1">
        <v>16</v>
      </c>
      <c r="J87" s="1">
        <v>2</v>
      </c>
      <c r="K87" s="1">
        <v>225</v>
      </c>
      <c r="L87">
        <v>0</v>
      </c>
      <c r="M87" s="1">
        <v>5</v>
      </c>
      <c r="N87" s="1">
        <v>35</v>
      </c>
      <c r="O87" s="1">
        <v>50</v>
      </c>
      <c r="P87" s="1">
        <v>40</v>
      </c>
      <c r="Q87" s="1">
        <v>15</v>
      </c>
      <c r="R87" s="1">
        <v>55</v>
      </c>
      <c r="S87" s="1">
        <v>25</v>
      </c>
      <c r="T87" t="s">
        <v>23</v>
      </c>
      <c r="U87" t="s">
        <v>21</v>
      </c>
      <c r="V87" s="9">
        <f t="shared" si="17"/>
        <v>21.908127208480565</v>
      </c>
      <c r="W87" s="9">
        <f t="shared" si="18"/>
        <v>11.307420494699647</v>
      </c>
      <c r="X87" s="9">
        <f t="shared" si="19"/>
        <v>21.554770318021202</v>
      </c>
      <c r="Y87" s="9">
        <f t="shared" si="20"/>
        <v>24.734982332155479</v>
      </c>
      <c r="Z87" s="9">
        <f t="shared" si="21"/>
        <v>14.134275618374559</v>
      </c>
      <c r="AA87" s="9">
        <f t="shared" si="22"/>
        <v>5.6537102473498235</v>
      </c>
      <c r="AB87" s="9">
        <f t="shared" si="23"/>
        <v>0.70671378091872794</v>
      </c>
      <c r="AC87" s="9">
        <f t="shared" si="24"/>
        <v>0</v>
      </c>
      <c r="AD87" s="9">
        <f t="shared" si="25"/>
        <v>2.2222222222222223</v>
      </c>
      <c r="AE87" s="9">
        <f t="shared" si="26"/>
        <v>15.555555555555555</v>
      </c>
      <c r="AF87" s="9">
        <f t="shared" si="27"/>
        <v>22.222222222222221</v>
      </c>
      <c r="AG87" s="9">
        <f t="shared" si="28"/>
        <v>17.777777777777779</v>
      </c>
      <c r="AH87" s="9">
        <f t="shared" si="29"/>
        <v>6.666666666666667</v>
      </c>
      <c r="AI87" s="9">
        <f t="shared" si="30"/>
        <v>24.444444444444443</v>
      </c>
      <c r="AJ87" s="9">
        <f t="shared" si="31"/>
        <v>11.111111111111111</v>
      </c>
    </row>
    <row r="88" spans="1:36" x14ac:dyDescent="0.25">
      <c r="A88" t="s">
        <v>194</v>
      </c>
      <c r="B88" t="s">
        <v>195</v>
      </c>
      <c r="C88" s="1">
        <v>444.99999999999898</v>
      </c>
      <c r="D88" s="1">
        <v>82.489655172413705</v>
      </c>
      <c r="E88" s="1">
        <v>69.250574712643598</v>
      </c>
      <c r="F88" s="1">
        <v>84.526436781609107</v>
      </c>
      <c r="G88" s="1">
        <v>104.87586206896501</v>
      </c>
      <c r="H88" s="1">
        <v>60.066666666666599</v>
      </c>
      <c r="I88" s="1">
        <v>39.717241379310302</v>
      </c>
      <c r="J88" s="1">
        <v>4.0735632183907997</v>
      </c>
      <c r="K88" s="1">
        <v>366.62068965517301</v>
      </c>
      <c r="L88" s="1">
        <v>5.0919540229885101</v>
      </c>
      <c r="M88" s="1">
        <v>5.0919540229885101</v>
      </c>
      <c r="N88" s="1">
        <v>20.367816091954001</v>
      </c>
      <c r="O88" s="1">
        <v>76.379310344827601</v>
      </c>
      <c r="P88" s="1">
        <v>56.011494252873597</v>
      </c>
      <c r="Q88" s="1">
        <v>86.563218390804707</v>
      </c>
      <c r="R88" s="1">
        <v>81.471264367816204</v>
      </c>
      <c r="S88" s="1">
        <v>35.643678160919599</v>
      </c>
      <c r="T88" t="s">
        <v>23</v>
      </c>
      <c r="U88" t="s">
        <v>21</v>
      </c>
      <c r="V88" s="9">
        <f t="shared" si="17"/>
        <v>18.5370011623402</v>
      </c>
      <c r="W88" s="9">
        <f t="shared" si="18"/>
        <v>15.561926901717699</v>
      </c>
      <c r="X88" s="9">
        <f t="shared" si="19"/>
        <v>18.994704894743663</v>
      </c>
      <c r="Y88" s="9">
        <f t="shared" si="20"/>
        <v>23.567609453700054</v>
      </c>
      <c r="Z88" s="9">
        <f t="shared" si="21"/>
        <v>13.498127340823988</v>
      </c>
      <c r="AA88" s="9">
        <f t="shared" si="22"/>
        <v>8.9252227818675038</v>
      </c>
      <c r="AB88" s="9">
        <f t="shared" si="23"/>
        <v>0.91540746480692337</v>
      </c>
      <c r="AC88" s="9">
        <f t="shared" si="24"/>
        <v>1.3888888888888877</v>
      </c>
      <c r="AD88" s="9">
        <f t="shared" si="25"/>
        <v>1.3888888888888877</v>
      </c>
      <c r="AE88" s="9">
        <f t="shared" si="26"/>
        <v>5.5555555555555403</v>
      </c>
      <c r="AF88" s="9">
        <f t="shared" si="27"/>
        <v>20.833333333333304</v>
      </c>
      <c r="AG88" s="9">
        <f t="shared" si="28"/>
        <v>15.277777777777763</v>
      </c>
      <c r="AH88" s="9">
        <f t="shared" si="29"/>
        <v>23.611111111111104</v>
      </c>
      <c r="AI88" s="9">
        <f t="shared" si="30"/>
        <v>22.222222222222214</v>
      </c>
      <c r="AJ88" s="9">
        <f t="shared" si="31"/>
        <v>9.7222222222222232</v>
      </c>
    </row>
    <row r="89" spans="1:36" x14ac:dyDescent="0.25">
      <c r="A89" t="s">
        <v>196</v>
      </c>
      <c r="B89" t="s">
        <v>197</v>
      </c>
      <c r="C89" s="1">
        <v>65.999999999999702</v>
      </c>
      <c r="D89" s="1">
        <v>3.2459016393442499</v>
      </c>
      <c r="E89" s="1">
        <v>8.6557377049179998</v>
      </c>
      <c r="F89" s="1">
        <v>7.5737704918032502</v>
      </c>
      <c r="G89" s="1">
        <v>17.311475409836</v>
      </c>
      <c r="H89" s="1">
        <v>11.9016393442623</v>
      </c>
      <c r="I89" s="1">
        <v>14.065573770491699</v>
      </c>
      <c r="J89" s="1">
        <v>3.2459016393442499</v>
      </c>
      <c r="K89" s="1">
        <v>48.688524590163901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16.229508196721302</v>
      </c>
      <c r="R89" s="1">
        <v>32.459016393442603</v>
      </c>
      <c r="S89">
        <v>0</v>
      </c>
      <c r="T89" t="s">
        <v>23</v>
      </c>
      <c r="U89" t="s">
        <v>21</v>
      </c>
      <c r="V89" s="9">
        <f t="shared" si="17"/>
        <v>4.9180327868852496</v>
      </c>
      <c r="W89" s="9">
        <f t="shared" si="18"/>
        <v>13.114754098360665</v>
      </c>
      <c r="X89" s="9">
        <f t="shared" si="19"/>
        <v>11.475409836065582</v>
      </c>
      <c r="Y89" s="9">
        <f t="shared" si="20"/>
        <v>26.22950819672133</v>
      </c>
      <c r="Z89" s="9">
        <f t="shared" si="21"/>
        <v>18.03278688524599</v>
      </c>
      <c r="AA89" s="9">
        <f t="shared" si="22"/>
        <v>21.311475409836007</v>
      </c>
      <c r="AB89" s="9">
        <f t="shared" si="23"/>
        <v>4.9180327868852496</v>
      </c>
      <c r="AC89" s="9">
        <f t="shared" si="24"/>
        <v>0</v>
      </c>
      <c r="AD89" s="9">
        <f t="shared" si="25"/>
        <v>0</v>
      </c>
      <c r="AE89" s="9">
        <f t="shared" si="26"/>
        <v>0</v>
      </c>
      <c r="AF89" s="9">
        <f t="shared" si="27"/>
        <v>0</v>
      </c>
      <c r="AG89" s="9">
        <f t="shared" si="28"/>
        <v>0</v>
      </c>
      <c r="AH89" s="9">
        <f t="shared" si="29"/>
        <v>33.333333333333336</v>
      </c>
      <c r="AI89" s="9">
        <f t="shared" si="30"/>
        <v>66.666666666666671</v>
      </c>
      <c r="AJ89" s="9">
        <f t="shared" si="31"/>
        <v>0</v>
      </c>
    </row>
    <row r="90" spans="1:36" x14ac:dyDescent="0.25">
      <c r="A90" t="s">
        <v>198</v>
      </c>
      <c r="B90" t="s">
        <v>199</v>
      </c>
      <c r="C90" s="1">
        <v>38.000000000000099</v>
      </c>
      <c r="D90" s="1">
        <v>2.0540540540540602</v>
      </c>
      <c r="E90" s="1">
        <v>1.0270270270270301</v>
      </c>
      <c r="F90" s="1">
        <v>5.1351351351351502</v>
      </c>
      <c r="G90" s="1">
        <v>10.2702702702703</v>
      </c>
      <c r="H90" s="1">
        <v>11.2972972972973</v>
      </c>
      <c r="I90" s="1">
        <v>8.2162162162162407</v>
      </c>
      <c r="J90">
        <v>0</v>
      </c>
      <c r="K90" s="1">
        <v>30.8108108108108</v>
      </c>
      <c r="L90">
        <v>0</v>
      </c>
      <c r="M90">
        <v>0</v>
      </c>
      <c r="N90">
        <v>0</v>
      </c>
      <c r="O90" s="1">
        <v>5.1351351351351404</v>
      </c>
      <c r="P90" s="1">
        <v>10.2702702702703</v>
      </c>
      <c r="Q90" s="1">
        <v>10.2702702702703</v>
      </c>
      <c r="R90" s="1">
        <v>5.1351351351351404</v>
      </c>
      <c r="S90">
        <v>0</v>
      </c>
      <c r="T90" t="s">
        <v>23</v>
      </c>
      <c r="U90" t="s">
        <v>21</v>
      </c>
      <c r="V90" s="9">
        <f t="shared" si="17"/>
        <v>5.405405405405407</v>
      </c>
      <c r="W90" s="9">
        <f t="shared" si="18"/>
        <v>2.7027027027027035</v>
      </c>
      <c r="X90" s="9">
        <f t="shared" si="19"/>
        <v>13.513513513513518</v>
      </c>
      <c r="Y90" s="9">
        <f t="shared" si="20"/>
        <v>27.027027027027035</v>
      </c>
      <c r="Z90" s="9">
        <f t="shared" si="21"/>
        <v>29.729729729729659</v>
      </c>
      <c r="AA90" s="9">
        <f t="shared" si="22"/>
        <v>21.621621621621628</v>
      </c>
      <c r="AB90" s="9">
        <f t="shared" si="23"/>
        <v>0</v>
      </c>
      <c r="AC90" s="9">
        <f t="shared" si="24"/>
        <v>0</v>
      </c>
      <c r="AD90" s="9">
        <f t="shared" si="25"/>
        <v>0</v>
      </c>
      <c r="AE90" s="9">
        <f t="shared" si="26"/>
        <v>0</v>
      </c>
      <c r="AF90" s="9">
        <f t="shared" si="27"/>
        <v>16.666666666666689</v>
      </c>
      <c r="AG90" s="9">
        <f t="shared" si="28"/>
        <v>33.333333333333442</v>
      </c>
      <c r="AH90" s="9">
        <f t="shared" si="29"/>
        <v>33.333333333333442</v>
      </c>
      <c r="AI90" s="9">
        <f t="shared" si="30"/>
        <v>16.666666666666689</v>
      </c>
      <c r="AJ90" s="9">
        <f t="shared" si="31"/>
        <v>0</v>
      </c>
    </row>
    <row r="91" spans="1:36" x14ac:dyDescent="0.25">
      <c r="A91" t="s">
        <v>200</v>
      </c>
      <c r="B91" t="s">
        <v>201</v>
      </c>
      <c r="C91" s="1">
        <v>210.00000000000099</v>
      </c>
      <c r="D91" s="1">
        <v>39.186602870813601</v>
      </c>
      <c r="E91" s="1">
        <v>30.143540669856598</v>
      </c>
      <c r="F91" s="1">
        <v>47.224880382775297</v>
      </c>
      <c r="G91" s="1">
        <v>47.224880382775297</v>
      </c>
      <c r="H91" s="1">
        <v>26.124401913875701</v>
      </c>
      <c r="I91" s="1">
        <v>19.0909090909092</v>
      </c>
      <c r="J91" s="1">
        <v>1.0047846889952201</v>
      </c>
      <c r="K91" s="1">
        <v>190.90909090909099</v>
      </c>
      <c r="L91">
        <v>0</v>
      </c>
      <c r="M91" s="1">
        <v>30.143540669856499</v>
      </c>
      <c r="N91" s="1">
        <v>5.0239234449760799</v>
      </c>
      <c r="O91" s="1">
        <v>5.0239234449760799</v>
      </c>
      <c r="P91" s="1">
        <v>35.167464114832597</v>
      </c>
      <c r="Q91" s="1">
        <v>40.191387559808597</v>
      </c>
      <c r="R91" s="1">
        <v>55.263157894736899</v>
      </c>
      <c r="S91" s="1">
        <v>20.095693779904298</v>
      </c>
      <c r="T91" t="s">
        <v>23</v>
      </c>
      <c r="U91" t="s">
        <v>21</v>
      </c>
      <c r="V91" s="9">
        <f t="shared" si="17"/>
        <v>18.660287081339721</v>
      </c>
      <c r="W91" s="9">
        <f t="shared" si="18"/>
        <v>14.354066985645931</v>
      </c>
      <c r="X91" s="9">
        <f t="shared" si="19"/>
        <v>22.48803827751194</v>
      </c>
      <c r="Y91" s="9">
        <f t="shared" si="20"/>
        <v>22.48803827751194</v>
      </c>
      <c r="Z91" s="9">
        <f t="shared" si="21"/>
        <v>12.440191387559798</v>
      </c>
      <c r="AA91" s="9">
        <f t="shared" si="22"/>
        <v>9.0909090909090988</v>
      </c>
      <c r="AB91" s="9">
        <f t="shared" si="23"/>
        <v>0.4784688995215311</v>
      </c>
      <c r="AC91" s="9">
        <f t="shared" si="24"/>
        <v>0</v>
      </c>
      <c r="AD91" s="9">
        <f t="shared" si="25"/>
        <v>15.78947368421054</v>
      </c>
      <c r="AE91" s="9">
        <f t="shared" si="26"/>
        <v>2.6315789473684217</v>
      </c>
      <c r="AF91" s="9">
        <f t="shared" si="27"/>
        <v>2.6315789473684217</v>
      </c>
      <c r="AG91" s="9">
        <f t="shared" si="28"/>
        <v>18.42105263157897</v>
      </c>
      <c r="AH91" s="9">
        <f t="shared" si="29"/>
        <v>21.052631578947352</v>
      </c>
      <c r="AI91" s="9">
        <f t="shared" si="30"/>
        <v>28.947368421052648</v>
      </c>
      <c r="AJ91" s="9">
        <f t="shared" si="31"/>
        <v>10.526315789473676</v>
      </c>
    </row>
    <row r="92" spans="1:36" x14ac:dyDescent="0.25">
      <c r="A92" t="s">
        <v>202</v>
      </c>
      <c r="B92" t="s">
        <v>203</v>
      </c>
      <c r="C92" s="1">
        <v>156</v>
      </c>
      <c r="D92" s="1">
        <v>31.396226415094301</v>
      </c>
      <c r="E92" s="1">
        <v>10.792452830188701</v>
      </c>
      <c r="F92" s="1">
        <v>40.2264150943396</v>
      </c>
      <c r="G92" s="1">
        <v>30.415094339622598</v>
      </c>
      <c r="H92" s="1">
        <v>30.415094339622598</v>
      </c>
      <c r="I92" s="1">
        <v>10.792452830188701</v>
      </c>
      <c r="J92" s="1">
        <v>1.9622641509434</v>
      </c>
      <c r="K92" s="1">
        <v>137.358490566038</v>
      </c>
      <c r="L92" s="1">
        <v>4.9056603773584904</v>
      </c>
      <c r="M92" s="1">
        <v>14.7169811320755</v>
      </c>
      <c r="N92">
        <v>0</v>
      </c>
      <c r="O92" s="1">
        <v>9.8113207547169807</v>
      </c>
      <c r="P92" s="1">
        <v>19.622641509434001</v>
      </c>
      <c r="Q92" s="1">
        <v>24.528301886792399</v>
      </c>
      <c r="R92" s="1">
        <v>44.150943396226403</v>
      </c>
      <c r="S92" s="1">
        <v>19.622641509434001</v>
      </c>
      <c r="T92" t="s">
        <v>23</v>
      </c>
      <c r="U92" t="s">
        <v>21</v>
      </c>
      <c r="V92" s="9">
        <f t="shared" si="17"/>
        <v>20.12578616352199</v>
      </c>
      <c r="W92" s="9">
        <f t="shared" si="18"/>
        <v>6.9182389937107054</v>
      </c>
      <c r="X92" s="9">
        <f t="shared" si="19"/>
        <v>25.786163522012561</v>
      </c>
      <c r="Y92" s="9">
        <f t="shared" si="20"/>
        <v>19.496855345911925</v>
      </c>
      <c r="Z92" s="9">
        <f t="shared" si="21"/>
        <v>19.496855345911925</v>
      </c>
      <c r="AA92" s="9">
        <f t="shared" si="22"/>
        <v>6.9182389937107054</v>
      </c>
      <c r="AB92" s="9">
        <f t="shared" si="23"/>
        <v>1.2578616352201282</v>
      </c>
      <c r="AC92" s="9">
        <f t="shared" si="24"/>
        <v>3.5714285714285641</v>
      </c>
      <c r="AD92" s="9">
        <f t="shared" si="25"/>
        <v>10.714285714285714</v>
      </c>
      <c r="AE92" s="9">
        <f t="shared" si="26"/>
        <v>0</v>
      </c>
      <c r="AF92" s="9">
        <f t="shared" si="27"/>
        <v>7.1428571428571281</v>
      </c>
      <c r="AG92" s="9">
        <f t="shared" si="28"/>
        <v>14.285714285714285</v>
      </c>
      <c r="AH92" s="9">
        <f t="shared" si="29"/>
        <v>17.857142857142783</v>
      </c>
      <c r="AI92" s="9">
        <f t="shared" si="30"/>
        <v>32.142857142857075</v>
      </c>
      <c r="AJ92" s="9">
        <f t="shared" si="31"/>
        <v>14.285714285714285</v>
      </c>
    </row>
    <row r="93" spans="1:36" x14ac:dyDescent="0.25">
      <c r="A93" t="s">
        <v>204</v>
      </c>
      <c r="B93" t="s">
        <v>205</v>
      </c>
      <c r="C93" s="1">
        <v>394.00000000000102</v>
      </c>
      <c r="D93" s="1">
        <v>89.050702761489106</v>
      </c>
      <c r="E93" s="1">
        <v>62.992259055996698</v>
      </c>
      <c r="F93" s="1">
        <v>81.324316918208893</v>
      </c>
      <c r="G93" s="1">
        <v>88.642561982736197</v>
      </c>
      <c r="H93" s="1">
        <v>35.015857482767998</v>
      </c>
      <c r="I93" s="1">
        <v>32.986948494780599</v>
      </c>
      <c r="J93" s="1">
        <v>3.9873533040214202</v>
      </c>
      <c r="K93" s="1">
        <v>312.84104479056799</v>
      </c>
      <c r="L93" s="1">
        <v>5.18364073693294</v>
      </c>
      <c r="M93" s="1">
        <v>5.0497750591333901</v>
      </c>
      <c r="N93" s="1">
        <v>10.0999342136235</v>
      </c>
      <c r="O93" s="1">
        <v>70.875701175248096</v>
      </c>
      <c r="P93" s="1">
        <v>50.722010077777497</v>
      </c>
      <c r="Q93" s="1">
        <v>35.306109254002102</v>
      </c>
      <c r="R93" s="1">
        <v>104.994037575576</v>
      </c>
      <c r="S93" s="1">
        <v>30.609836698274101</v>
      </c>
      <c r="T93" t="s">
        <v>23</v>
      </c>
      <c r="U93" t="s">
        <v>21</v>
      </c>
      <c r="V93" s="9">
        <f t="shared" si="17"/>
        <v>22.601701208499712</v>
      </c>
      <c r="W93" s="9">
        <f t="shared" si="18"/>
        <v>15.987883009136175</v>
      </c>
      <c r="X93" s="9">
        <f t="shared" si="19"/>
        <v>20.640689573149412</v>
      </c>
      <c r="Y93" s="9">
        <f t="shared" si="20"/>
        <v>22.498112178359385</v>
      </c>
      <c r="Z93" s="9">
        <f t="shared" si="21"/>
        <v>8.8872734727837326</v>
      </c>
      <c r="AA93" s="9">
        <f t="shared" si="22"/>
        <v>8.3723219529899779</v>
      </c>
      <c r="AB93" s="9">
        <f t="shared" si="23"/>
        <v>1.012018605081576</v>
      </c>
      <c r="AC93" s="9">
        <f t="shared" si="24"/>
        <v>1.6569567271465728</v>
      </c>
      <c r="AD93" s="9">
        <f t="shared" si="25"/>
        <v>1.6141664091788119</v>
      </c>
      <c r="AE93" s="9">
        <f t="shared" si="26"/>
        <v>3.2284555948804354</v>
      </c>
      <c r="AF93" s="9">
        <f t="shared" si="27"/>
        <v>22.655499447873268</v>
      </c>
      <c r="AG93" s="9">
        <f t="shared" si="28"/>
        <v>16.213348894718543</v>
      </c>
      <c r="AH93" s="9">
        <f t="shared" si="29"/>
        <v>11.285638455030043</v>
      </c>
      <c r="AI93" s="9">
        <f t="shared" si="30"/>
        <v>33.561464943279567</v>
      </c>
      <c r="AJ93" s="9">
        <f t="shared" si="31"/>
        <v>9.784469527892643</v>
      </c>
    </row>
    <row r="94" spans="1:36" x14ac:dyDescent="0.25">
      <c r="A94" t="s">
        <v>206</v>
      </c>
      <c r="B94" t="s">
        <v>207</v>
      </c>
      <c r="C94" s="1">
        <v>50.999999999999801</v>
      </c>
      <c r="D94" s="1">
        <v>6.5106382978723198</v>
      </c>
      <c r="E94" s="1">
        <v>4.3404255319148799</v>
      </c>
      <c r="F94" s="1">
        <v>1.08510638297872</v>
      </c>
      <c r="G94" s="1">
        <v>17.361702127659498</v>
      </c>
      <c r="H94" s="1">
        <v>10.851063829787201</v>
      </c>
      <c r="I94" s="1">
        <v>7.5957446808510403</v>
      </c>
      <c r="J94" s="1">
        <v>3.2553191489361599</v>
      </c>
      <c r="K94" s="1">
        <v>43.404255319149001</v>
      </c>
      <c r="L94" s="1">
        <v>5.4255319148936199</v>
      </c>
      <c r="M94">
        <v>0</v>
      </c>
      <c r="N94" s="1">
        <v>16.2765957446809</v>
      </c>
      <c r="O94">
        <v>0</v>
      </c>
      <c r="P94" s="1">
        <v>5.4255319148936199</v>
      </c>
      <c r="Q94" s="1">
        <v>5.4255319148936199</v>
      </c>
      <c r="R94" s="1">
        <v>10.851063829787201</v>
      </c>
      <c r="S94">
        <v>0</v>
      </c>
      <c r="T94" t="s">
        <v>23</v>
      </c>
      <c r="U94" t="s">
        <v>21</v>
      </c>
      <c r="V94" s="9">
        <f t="shared" si="17"/>
        <v>12.765957446808521</v>
      </c>
      <c r="W94" s="9">
        <f t="shared" si="18"/>
        <v>8.5106382978723474</v>
      </c>
      <c r="X94" s="9">
        <f t="shared" si="19"/>
        <v>2.1276595744680868</v>
      </c>
      <c r="Y94" s="9">
        <f t="shared" si="20"/>
        <v>34.042553191489347</v>
      </c>
      <c r="Z94" s="9">
        <f t="shared" si="21"/>
        <v>21.276595744680868</v>
      </c>
      <c r="AA94" s="9">
        <f t="shared" si="22"/>
        <v>14.89361702127661</v>
      </c>
      <c r="AB94" s="9">
        <f t="shared" si="23"/>
        <v>6.3829787234042605</v>
      </c>
      <c r="AC94" s="9">
        <f t="shared" si="24"/>
        <v>12.499999999999988</v>
      </c>
      <c r="AD94" s="9">
        <f t="shared" si="25"/>
        <v>0</v>
      </c>
      <c r="AE94" s="9">
        <f t="shared" si="26"/>
        <v>37.500000000000057</v>
      </c>
      <c r="AF94" s="9">
        <f t="shared" si="27"/>
        <v>0</v>
      </c>
      <c r="AG94" s="9">
        <f t="shared" si="28"/>
        <v>12.499999999999988</v>
      </c>
      <c r="AH94" s="9">
        <f t="shared" si="29"/>
        <v>12.499999999999988</v>
      </c>
      <c r="AI94" s="9">
        <f t="shared" si="30"/>
        <v>24.999999999999886</v>
      </c>
      <c r="AJ94" s="9">
        <f t="shared" si="31"/>
        <v>0</v>
      </c>
    </row>
    <row r="95" spans="1:36" x14ac:dyDescent="0.25">
      <c r="A95" t="s">
        <v>208</v>
      </c>
      <c r="B95" t="s">
        <v>209</v>
      </c>
      <c r="C95" s="1">
        <v>118</v>
      </c>
      <c r="D95" s="1">
        <v>20.953271028037399</v>
      </c>
      <c r="E95" s="1">
        <v>12.130841121495401</v>
      </c>
      <c r="F95" s="1">
        <v>28.6728971962618</v>
      </c>
      <c r="G95" s="1">
        <v>26.467289719626201</v>
      </c>
      <c r="H95" s="1">
        <v>26.467289719626201</v>
      </c>
      <c r="I95" s="1">
        <v>2.20560747663552</v>
      </c>
      <c r="J95" s="1">
        <v>1.10280373831776</v>
      </c>
      <c r="K95" s="1">
        <v>82.710280373831793</v>
      </c>
      <c r="L95">
        <v>0</v>
      </c>
      <c r="M95">
        <v>0</v>
      </c>
      <c r="N95" s="1">
        <v>5.5140186915887899</v>
      </c>
      <c r="O95" s="1">
        <v>27.570093457944001</v>
      </c>
      <c r="P95" s="1">
        <v>11.028037383177599</v>
      </c>
      <c r="Q95" s="1">
        <v>22.056074766355199</v>
      </c>
      <c r="R95" s="1">
        <v>16.5420560747664</v>
      </c>
      <c r="S95">
        <v>0</v>
      </c>
      <c r="T95" t="s">
        <v>23</v>
      </c>
      <c r="U95" t="s">
        <v>21</v>
      </c>
      <c r="V95" s="9">
        <f t="shared" si="17"/>
        <v>17.757009345794405</v>
      </c>
      <c r="W95" s="9">
        <f t="shared" si="18"/>
        <v>10.280373831775764</v>
      </c>
      <c r="X95" s="9">
        <f t="shared" si="19"/>
        <v>24.299065420560847</v>
      </c>
      <c r="Y95" s="9">
        <f t="shared" si="20"/>
        <v>22.429906542056102</v>
      </c>
      <c r="Z95" s="9">
        <f t="shared" si="21"/>
        <v>22.429906542056102</v>
      </c>
      <c r="AA95" s="9">
        <f t="shared" si="22"/>
        <v>1.869158878504678</v>
      </c>
      <c r="AB95" s="9">
        <f t="shared" si="23"/>
        <v>0.93457943925233899</v>
      </c>
      <c r="AC95" s="9">
        <f t="shared" si="24"/>
        <v>0</v>
      </c>
      <c r="AD95" s="9">
        <f t="shared" si="25"/>
        <v>0</v>
      </c>
      <c r="AE95" s="9">
        <f t="shared" si="26"/>
        <v>6.6666666666666705</v>
      </c>
      <c r="AF95" s="9">
        <f t="shared" si="27"/>
        <v>33.333333333333421</v>
      </c>
      <c r="AG95" s="9">
        <f t="shared" si="28"/>
        <v>13.333333333333366</v>
      </c>
      <c r="AH95" s="9">
        <f t="shared" si="29"/>
        <v>26.666666666666732</v>
      </c>
      <c r="AI95" s="9">
        <f t="shared" si="30"/>
        <v>20.00000000000005</v>
      </c>
      <c r="AJ95" s="9">
        <f t="shared" si="31"/>
        <v>0</v>
      </c>
    </row>
    <row r="96" spans="1:36" x14ac:dyDescent="0.25">
      <c r="A96" t="s">
        <v>210</v>
      </c>
      <c r="B96" t="s">
        <v>211</v>
      </c>
      <c r="C96" s="1">
        <v>35</v>
      </c>
      <c r="D96" s="1">
        <v>6</v>
      </c>
      <c r="E96" s="1">
        <v>6</v>
      </c>
      <c r="F96" s="1">
        <v>6</v>
      </c>
      <c r="G96" s="1">
        <v>7</v>
      </c>
      <c r="H96" s="1">
        <v>7</v>
      </c>
      <c r="I96" s="1">
        <v>3</v>
      </c>
      <c r="J96">
        <v>0</v>
      </c>
      <c r="K96" s="1">
        <v>30</v>
      </c>
      <c r="L96" s="1">
        <v>10</v>
      </c>
      <c r="M96">
        <v>0</v>
      </c>
      <c r="N96">
        <v>0</v>
      </c>
      <c r="O96">
        <v>0</v>
      </c>
      <c r="P96">
        <v>0</v>
      </c>
      <c r="Q96">
        <v>0</v>
      </c>
      <c r="R96" s="1">
        <v>10</v>
      </c>
      <c r="S96" s="1">
        <v>10</v>
      </c>
      <c r="T96" t="s">
        <v>23</v>
      </c>
      <c r="U96" t="s">
        <v>21</v>
      </c>
      <c r="V96" s="9">
        <f t="shared" si="17"/>
        <v>17.142857142857142</v>
      </c>
      <c r="W96" s="9">
        <f t="shared" si="18"/>
        <v>17.142857142857142</v>
      </c>
      <c r="X96" s="9">
        <f t="shared" si="19"/>
        <v>17.142857142857142</v>
      </c>
      <c r="Y96" s="9">
        <f t="shared" si="20"/>
        <v>20</v>
      </c>
      <c r="Z96" s="9">
        <f t="shared" si="21"/>
        <v>20</v>
      </c>
      <c r="AA96" s="9">
        <f t="shared" si="22"/>
        <v>8.5714285714285712</v>
      </c>
      <c r="AB96" s="9">
        <f t="shared" si="23"/>
        <v>0</v>
      </c>
      <c r="AC96" s="9">
        <f t="shared" si="24"/>
        <v>33.333333333333329</v>
      </c>
      <c r="AD96" s="9">
        <f t="shared" si="25"/>
        <v>0</v>
      </c>
      <c r="AE96" s="9">
        <f t="shared" si="26"/>
        <v>0</v>
      </c>
      <c r="AF96" s="9">
        <f t="shared" si="27"/>
        <v>0</v>
      </c>
      <c r="AG96" s="9">
        <f t="shared" si="28"/>
        <v>0</v>
      </c>
      <c r="AH96" s="9">
        <f t="shared" si="29"/>
        <v>0</v>
      </c>
      <c r="AI96" s="9">
        <f t="shared" si="30"/>
        <v>33.333333333333329</v>
      </c>
      <c r="AJ96" s="9">
        <f t="shared" si="31"/>
        <v>33.333333333333329</v>
      </c>
    </row>
    <row r="97" spans="1:36" x14ac:dyDescent="0.25">
      <c r="A97" t="s">
        <v>212</v>
      </c>
      <c r="B97" t="s">
        <v>213</v>
      </c>
      <c r="C97" s="1">
        <v>125</v>
      </c>
      <c r="D97" s="1">
        <v>13</v>
      </c>
      <c r="E97" s="1">
        <v>15</v>
      </c>
      <c r="F97" s="1">
        <v>19</v>
      </c>
      <c r="G97" s="1">
        <v>28</v>
      </c>
      <c r="H97" s="1">
        <v>31</v>
      </c>
      <c r="I97" s="1">
        <v>18</v>
      </c>
      <c r="J97" s="1">
        <v>1</v>
      </c>
      <c r="K97" s="1">
        <v>105</v>
      </c>
      <c r="L97" s="1">
        <v>5</v>
      </c>
      <c r="M97" s="1">
        <v>5</v>
      </c>
      <c r="N97">
        <v>0</v>
      </c>
      <c r="O97" s="1">
        <v>5</v>
      </c>
      <c r="P97" s="1">
        <v>25</v>
      </c>
      <c r="Q97" s="1">
        <v>20</v>
      </c>
      <c r="R97" s="1">
        <v>45</v>
      </c>
      <c r="S97">
        <v>0</v>
      </c>
      <c r="T97" t="s">
        <v>23</v>
      </c>
      <c r="U97" t="s">
        <v>21</v>
      </c>
      <c r="V97" s="9">
        <f t="shared" si="17"/>
        <v>10.4</v>
      </c>
      <c r="W97" s="9">
        <f t="shared" si="18"/>
        <v>12</v>
      </c>
      <c r="X97" s="9">
        <f t="shared" si="19"/>
        <v>15.2</v>
      </c>
      <c r="Y97" s="9">
        <f t="shared" si="20"/>
        <v>22.400000000000002</v>
      </c>
      <c r="Z97" s="9">
        <f t="shared" si="21"/>
        <v>24.8</v>
      </c>
      <c r="AA97" s="9">
        <f t="shared" si="22"/>
        <v>14.399999999999999</v>
      </c>
      <c r="AB97" s="9">
        <f t="shared" si="23"/>
        <v>0.8</v>
      </c>
      <c r="AC97" s="9">
        <f t="shared" si="24"/>
        <v>4.7619047619047619</v>
      </c>
      <c r="AD97" s="9">
        <f t="shared" si="25"/>
        <v>4.7619047619047619</v>
      </c>
      <c r="AE97" s="9">
        <f t="shared" si="26"/>
        <v>0</v>
      </c>
      <c r="AF97" s="9">
        <f t="shared" si="27"/>
        <v>4.7619047619047619</v>
      </c>
      <c r="AG97" s="9">
        <f t="shared" si="28"/>
        <v>23.809523809523807</v>
      </c>
      <c r="AH97" s="9">
        <f t="shared" si="29"/>
        <v>19.047619047619047</v>
      </c>
      <c r="AI97" s="9">
        <f t="shared" si="30"/>
        <v>42.857142857142854</v>
      </c>
      <c r="AJ97" s="9">
        <f t="shared" si="31"/>
        <v>0</v>
      </c>
    </row>
    <row r="98" spans="1:36" x14ac:dyDescent="0.25">
      <c r="A98" t="s">
        <v>214</v>
      </c>
      <c r="B98" t="s">
        <v>215</v>
      </c>
      <c r="C98" s="1">
        <v>313.99999999999898</v>
      </c>
      <c r="D98" s="1">
        <v>47.453376205787599</v>
      </c>
      <c r="E98" s="1">
        <v>45.434083601285998</v>
      </c>
      <c r="F98" s="1">
        <v>66.6366559485528</v>
      </c>
      <c r="G98" s="1">
        <v>88.848874598070395</v>
      </c>
      <c r="H98" s="1">
        <v>44.424437299035198</v>
      </c>
      <c r="I98" s="1">
        <v>21.202572347266798</v>
      </c>
      <c r="J98">
        <v>0</v>
      </c>
      <c r="K98" s="1">
        <v>272.604501607717</v>
      </c>
      <c r="L98" s="1">
        <v>5.0482315112540199</v>
      </c>
      <c r="M98" s="1">
        <v>10.096463022508001</v>
      </c>
      <c r="N98" s="1">
        <v>5.0482315112540199</v>
      </c>
      <c r="O98" s="1">
        <v>60.578778135048204</v>
      </c>
      <c r="P98" s="1">
        <v>55.530546623794201</v>
      </c>
      <c r="Q98" s="1">
        <v>40.385852090032202</v>
      </c>
      <c r="R98" s="1">
        <v>70.6752411575563</v>
      </c>
      <c r="S98" s="1">
        <v>25.2411575562701</v>
      </c>
      <c r="T98" t="s">
        <v>23</v>
      </c>
      <c r="U98" t="s">
        <v>21</v>
      </c>
      <c r="V98" s="9">
        <f t="shared" si="17"/>
        <v>15.112540192926035</v>
      </c>
      <c r="W98" s="9">
        <f t="shared" si="18"/>
        <v>14.469453376205779</v>
      </c>
      <c r="X98" s="9">
        <f t="shared" si="19"/>
        <v>21.221864951768477</v>
      </c>
      <c r="Y98" s="9">
        <f t="shared" si="20"/>
        <v>28.295819935691302</v>
      </c>
      <c r="Z98" s="9">
        <f t="shared" si="21"/>
        <v>14.147909967845651</v>
      </c>
      <c r="AA98" s="9">
        <f t="shared" si="22"/>
        <v>6.7524115755626974</v>
      </c>
      <c r="AB98" s="9">
        <f t="shared" si="23"/>
        <v>0</v>
      </c>
      <c r="AC98" s="9">
        <f t="shared" si="24"/>
        <v>1.8518518518518525</v>
      </c>
      <c r="AD98" s="9">
        <f t="shared" si="25"/>
        <v>3.7037037037036904</v>
      </c>
      <c r="AE98" s="9">
        <f t="shared" si="26"/>
        <v>1.8518518518518525</v>
      </c>
      <c r="AF98" s="9">
        <f t="shared" si="27"/>
        <v>22.222222222222214</v>
      </c>
      <c r="AG98" s="9">
        <f t="shared" si="28"/>
        <v>20.37037037037037</v>
      </c>
      <c r="AH98" s="9">
        <f t="shared" si="29"/>
        <v>14.814814814814833</v>
      </c>
      <c r="AI98" s="9">
        <f t="shared" si="30"/>
        <v>25.925925925925942</v>
      </c>
      <c r="AJ98" s="9">
        <f t="shared" si="31"/>
        <v>9.2592592592592613</v>
      </c>
    </row>
    <row r="99" spans="1:36" x14ac:dyDescent="0.25">
      <c r="A99" t="s">
        <v>216</v>
      </c>
      <c r="B99" t="s">
        <v>217</v>
      </c>
      <c r="C99" s="1">
        <v>34.999999999999901</v>
      </c>
      <c r="D99" s="1">
        <v>6.1764705882352802</v>
      </c>
      <c r="E99" s="1">
        <v>7.2058823529411598</v>
      </c>
      <c r="F99" s="1">
        <v>4.1176470588235201</v>
      </c>
      <c r="G99" s="1">
        <v>5.1470588235293997</v>
      </c>
      <c r="H99" s="1">
        <v>10.294117647058799</v>
      </c>
      <c r="I99" s="1">
        <v>2.0588235294117601</v>
      </c>
      <c r="J99">
        <v>0</v>
      </c>
      <c r="K99" s="1">
        <v>20.588235294117599</v>
      </c>
      <c r="L99">
        <v>0</v>
      </c>
      <c r="M99" s="1">
        <v>5.1470588235294104</v>
      </c>
      <c r="N99">
        <v>0</v>
      </c>
      <c r="O99">
        <v>0</v>
      </c>
      <c r="P99" s="1">
        <v>10.294117647058799</v>
      </c>
      <c r="Q99">
        <v>0</v>
      </c>
      <c r="R99" s="1">
        <v>5.1470588235294104</v>
      </c>
      <c r="S99">
        <v>0</v>
      </c>
      <c r="T99" t="s">
        <v>23</v>
      </c>
      <c r="U99" t="s">
        <v>21</v>
      </c>
      <c r="V99" s="9">
        <f t="shared" si="17"/>
        <v>17.64705882352942</v>
      </c>
      <c r="W99" s="9">
        <f t="shared" si="18"/>
        <v>20.588235294117656</v>
      </c>
      <c r="X99" s="9">
        <f t="shared" si="19"/>
        <v>11.764705882352947</v>
      </c>
      <c r="Y99" s="9">
        <f t="shared" si="20"/>
        <v>14.705882352941183</v>
      </c>
      <c r="Z99" s="9">
        <f t="shared" si="21"/>
        <v>29.411764705882366</v>
      </c>
      <c r="AA99" s="9">
        <f t="shared" si="22"/>
        <v>5.8823529411764737</v>
      </c>
      <c r="AB99" s="9">
        <f t="shared" si="23"/>
        <v>0</v>
      </c>
      <c r="AC99" s="9">
        <f t="shared" si="24"/>
        <v>0</v>
      </c>
      <c r="AD99" s="9">
        <f t="shared" si="25"/>
        <v>25.00000000000005</v>
      </c>
      <c r="AE99" s="9">
        <f t="shared" si="26"/>
        <v>0</v>
      </c>
      <c r="AF99" s="9">
        <f t="shared" si="27"/>
        <v>0</v>
      </c>
      <c r="AG99" s="9">
        <f t="shared" si="28"/>
        <v>50</v>
      </c>
      <c r="AH99" s="9">
        <f t="shared" si="29"/>
        <v>0</v>
      </c>
      <c r="AI99" s="9">
        <f t="shared" si="30"/>
        <v>25.00000000000005</v>
      </c>
      <c r="AJ99" s="9">
        <f t="shared" si="31"/>
        <v>0</v>
      </c>
    </row>
    <row r="100" spans="1:36" x14ac:dyDescent="0.25">
      <c r="A100" t="s">
        <v>218</v>
      </c>
      <c r="B100" t="s">
        <v>219</v>
      </c>
      <c r="C100" s="1">
        <v>168</v>
      </c>
      <c r="D100" s="1">
        <v>24</v>
      </c>
      <c r="E100" s="1">
        <v>27</v>
      </c>
      <c r="F100" s="1">
        <v>26</v>
      </c>
      <c r="G100" s="1">
        <v>45</v>
      </c>
      <c r="H100" s="1">
        <v>27</v>
      </c>
      <c r="I100" s="1">
        <v>16</v>
      </c>
      <c r="J100" s="1">
        <v>3</v>
      </c>
      <c r="K100" s="1">
        <v>145</v>
      </c>
      <c r="L100" s="1">
        <v>10</v>
      </c>
      <c r="M100" s="1">
        <v>10</v>
      </c>
      <c r="N100" s="1">
        <v>5</v>
      </c>
      <c r="O100" s="1">
        <v>15</v>
      </c>
      <c r="P100" s="1">
        <v>25</v>
      </c>
      <c r="Q100" s="1">
        <v>25</v>
      </c>
      <c r="R100" s="1">
        <v>40</v>
      </c>
      <c r="S100" s="1">
        <v>15</v>
      </c>
      <c r="T100" t="s">
        <v>23</v>
      </c>
      <c r="U100" t="s">
        <v>21</v>
      </c>
      <c r="V100" s="9">
        <f t="shared" si="17"/>
        <v>14.285714285714285</v>
      </c>
      <c r="W100" s="9">
        <f t="shared" si="18"/>
        <v>16.071428571428573</v>
      </c>
      <c r="X100" s="9">
        <f t="shared" si="19"/>
        <v>15.476190476190476</v>
      </c>
      <c r="Y100" s="9">
        <f t="shared" si="20"/>
        <v>26.785714285714285</v>
      </c>
      <c r="Z100" s="9">
        <f t="shared" si="21"/>
        <v>16.071428571428573</v>
      </c>
      <c r="AA100" s="9">
        <f t="shared" si="22"/>
        <v>9.5238095238095237</v>
      </c>
      <c r="AB100" s="9">
        <f t="shared" si="23"/>
        <v>1.7857142857142856</v>
      </c>
      <c r="AC100" s="9">
        <f t="shared" si="24"/>
        <v>6.8965517241379306</v>
      </c>
      <c r="AD100" s="9">
        <f t="shared" si="25"/>
        <v>6.8965517241379306</v>
      </c>
      <c r="AE100" s="9">
        <f t="shared" si="26"/>
        <v>3.4482758620689653</v>
      </c>
      <c r="AF100" s="9">
        <f t="shared" si="27"/>
        <v>10.344827586206897</v>
      </c>
      <c r="AG100" s="9">
        <f t="shared" si="28"/>
        <v>17.241379310344829</v>
      </c>
      <c r="AH100" s="9">
        <f t="shared" si="29"/>
        <v>17.241379310344829</v>
      </c>
      <c r="AI100" s="9">
        <f t="shared" si="30"/>
        <v>27.586206896551722</v>
      </c>
      <c r="AJ100" s="9">
        <f t="shared" si="31"/>
        <v>10.344827586206897</v>
      </c>
    </row>
    <row r="101" spans="1:36" x14ac:dyDescent="0.25">
      <c r="A101" t="s">
        <v>220</v>
      </c>
      <c r="B101" t="s">
        <v>221</v>
      </c>
      <c r="C101" s="1">
        <v>139</v>
      </c>
      <c r="D101" s="1">
        <v>17</v>
      </c>
      <c r="E101" s="1">
        <v>13</v>
      </c>
      <c r="F101" s="1">
        <v>14</v>
      </c>
      <c r="G101" s="1">
        <v>29</v>
      </c>
      <c r="H101" s="1">
        <v>38</v>
      </c>
      <c r="I101" s="1">
        <v>28</v>
      </c>
      <c r="J101">
        <v>0</v>
      </c>
      <c r="K101" s="1">
        <v>120</v>
      </c>
      <c r="L101" s="1">
        <v>10</v>
      </c>
      <c r="M101" s="1">
        <v>5</v>
      </c>
      <c r="N101">
        <v>0</v>
      </c>
      <c r="O101" s="1">
        <v>10</v>
      </c>
      <c r="P101" s="1">
        <v>15</v>
      </c>
      <c r="Q101" s="1">
        <v>10</v>
      </c>
      <c r="R101" s="1">
        <v>55</v>
      </c>
      <c r="S101" s="1">
        <v>15</v>
      </c>
      <c r="T101" t="s">
        <v>23</v>
      </c>
      <c r="U101" t="s">
        <v>21</v>
      </c>
      <c r="V101" s="9">
        <f t="shared" si="17"/>
        <v>12.23021582733813</v>
      </c>
      <c r="W101" s="9">
        <f t="shared" si="18"/>
        <v>9.3525179856115113</v>
      </c>
      <c r="X101" s="9">
        <f t="shared" si="19"/>
        <v>10.071942446043165</v>
      </c>
      <c r="Y101" s="9">
        <f t="shared" si="20"/>
        <v>20.863309352517987</v>
      </c>
      <c r="Z101" s="9">
        <f t="shared" si="21"/>
        <v>27.338129496402878</v>
      </c>
      <c r="AA101" s="9">
        <f t="shared" si="22"/>
        <v>20.14388489208633</v>
      </c>
      <c r="AB101" s="9">
        <f t="shared" si="23"/>
        <v>0</v>
      </c>
      <c r="AC101" s="9">
        <f t="shared" si="24"/>
        <v>8.3333333333333321</v>
      </c>
      <c r="AD101" s="9">
        <f t="shared" si="25"/>
        <v>4.1666666666666661</v>
      </c>
      <c r="AE101" s="9">
        <f t="shared" si="26"/>
        <v>0</v>
      </c>
      <c r="AF101" s="9">
        <f t="shared" si="27"/>
        <v>8.3333333333333321</v>
      </c>
      <c r="AG101" s="9">
        <f t="shared" si="28"/>
        <v>12.5</v>
      </c>
      <c r="AH101" s="9">
        <f t="shared" si="29"/>
        <v>8.3333333333333321</v>
      </c>
      <c r="AI101" s="9">
        <f t="shared" si="30"/>
        <v>45.833333333333329</v>
      </c>
      <c r="AJ101" s="9">
        <f t="shared" si="31"/>
        <v>12.5</v>
      </c>
    </row>
    <row r="102" spans="1:36" x14ac:dyDescent="0.25">
      <c r="A102" t="s">
        <v>222</v>
      </c>
      <c r="B102" t="s">
        <v>223</v>
      </c>
      <c r="C102" s="1">
        <v>2379</v>
      </c>
      <c r="D102" s="1">
        <v>414.08237239008503</v>
      </c>
      <c r="E102" s="1">
        <v>378.96141639420603</v>
      </c>
      <c r="F102" s="1">
        <v>417.87819657674498</v>
      </c>
      <c r="G102" s="1">
        <v>513.90496742993105</v>
      </c>
      <c r="H102" s="1">
        <v>428.07407989411098</v>
      </c>
      <c r="I102" s="1">
        <v>202.519181113836</v>
      </c>
      <c r="J102" s="1">
        <v>23.579786201083099</v>
      </c>
      <c r="K102" s="1">
        <v>1973.1870135030299</v>
      </c>
      <c r="L102" s="1">
        <v>9.79753952772956</v>
      </c>
      <c r="M102" s="1">
        <v>88.658174389567705</v>
      </c>
      <c r="N102" s="1">
        <v>103.98843315417101</v>
      </c>
      <c r="O102" s="1">
        <v>190.32259058503899</v>
      </c>
      <c r="P102" s="1">
        <v>367.64769363248001</v>
      </c>
      <c r="Q102" s="1">
        <v>322.31278381656301</v>
      </c>
      <c r="R102" s="1">
        <v>639.17061384055796</v>
      </c>
      <c r="S102" s="1">
        <v>251.28918455692499</v>
      </c>
      <c r="T102" t="s">
        <v>23</v>
      </c>
      <c r="U102" t="s">
        <v>21</v>
      </c>
      <c r="V102" s="9">
        <f t="shared" si="17"/>
        <v>17.405732340903114</v>
      </c>
      <c r="W102" s="9">
        <f t="shared" si="18"/>
        <v>15.929441630693821</v>
      </c>
      <c r="X102" s="9">
        <f t="shared" si="19"/>
        <v>17.565287792212906</v>
      </c>
      <c r="Y102" s="9">
        <f t="shared" si="20"/>
        <v>21.601722044133293</v>
      </c>
      <c r="Z102" s="9">
        <f t="shared" si="21"/>
        <v>17.99386632593993</v>
      </c>
      <c r="AA102" s="9">
        <f t="shared" si="22"/>
        <v>8.5127860913760394</v>
      </c>
      <c r="AB102" s="9">
        <f t="shared" si="23"/>
        <v>0.99116377474077755</v>
      </c>
      <c r="AC102" s="9">
        <f t="shared" si="24"/>
        <v>0.49653375279091438</v>
      </c>
      <c r="AD102" s="9">
        <f t="shared" si="25"/>
        <v>4.4931460516847546</v>
      </c>
      <c r="AE102" s="9">
        <f t="shared" si="26"/>
        <v>5.2700748810199549</v>
      </c>
      <c r="AF102" s="9">
        <f t="shared" si="27"/>
        <v>9.6454410698333319</v>
      </c>
      <c r="AG102" s="9">
        <f t="shared" si="28"/>
        <v>18.632176834561122</v>
      </c>
      <c r="AH102" s="9">
        <f t="shared" si="29"/>
        <v>16.33462928809551</v>
      </c>
      <c r="AI102" s="9">
        <f t="shared" si="30"/>
        <v>32.392804608308687</v>
      </c>
      <c r="AJ102" s="9">
        <f t="shared" si="31"/>
        <v>12.735193513705898</v>
      </c>
    </row>
    <row r="103" spans="1:36" x14ac:dyDescent="0.25">
      <c r="A103" t="s">
        <v>224</v>
      </c>
      <c r="B103" t="s">
        <v>225</v>
      </c>
      <c r="C103" s="1">
        <v>49</v>
      </c>
      <c r="D103" s="1">
        <v>7.84</v>
      </c>
      <c r="E103" s="1">
        <v>2.94</v>
      </c>
      <c r="F103" s="1">
        <v>7.84</v>
      </c>
      <c r="G103" s="1">
        <v>11.76</v>
      </c>
      <c r="H103" s="1">
        <v>15.68</v>
      </c>
      <c r="I103" s="1">
        <v>1.96</v>
      </c>
      <c r="J103" s="1">
        <v>0.98</v>
      </c>
      <c r="K103" s="1">
        <v>49</v>
      </c>
      <c r="L103" s="1">
        <v>4.9000000000000004</v>
      </c>
      <c r="M103" s="1">
        <v>9.8000000000000007</v>
      </c>
      <c r="N103">
        <v>0</v>
      </c>
      <c r="O103" s="1">
        <v>19.600000000000001</v>
      </c>
      <c r="P103">
        <v>0</v>
      </c>
      <c r="Q103">
        <v>0</v>
      </c>
      <c r="R103" s="1">
        <v>14.7</v>
      </c>
      <c r="S103">
        <v>0</v>
      </c>
      <c r="T103" t="s">
        <v>23</v>
      </c>
      <c r="U103" t="s">
        <v>21</v>
      </c>
      <c r="V103" s="9">
        <f t="shared" si="17"/>
        <v>16</v>
      </c>
      <c r="W103" s="9">
        <f t="shared" si="18"/>
        <v>6</v>
      </c>
      <c r="X103" s="9">
        <f t="shared" si="19"/>
        <v>16</v>
      </c>
      <c r="Y103" s="9">
        <f t="shared" si="20"/>
        <v>24</v>
      </c>
      <c r="Z103" s="9">
        <f t="shared" si="21"/>
        <v>32</v>
      </c>
      <c r="AA103" s="9">
        <f t="shared" si="22"/>
        <v>4</v>
      </c>
      <c r="AB103" s="9">
        <f t="shared" si="23"/>
        <v>2</v>
      </c>
      <c r="AC103" s="9">
        <f t="shared" si="24"/>
        <v>10</v>
      </c>
      <c r="AD103" s="9">
        <f t="shared" si="25"/>
        <v>20</v>
      </c>
      <c r="AE103" s="9">
        <f t="shared" si="26"/>
        <v>0</v>
      </c>
      <c r="AF103" s="9">
        <f t="shared" si="27"/>
        <v>40</v>
      </c>
      <c r="AG103" s="9">
        <f t="shared" si="28"/>
        <v>0</v>
      </c>
      <c r="AH103" s="9">
        <f t="shared" si="29"/>
        <v>0</v>
      </c>
      <c r="AI103" s="9">
        <f t="shared" si="30"/>
        <v>30</v>
      </c>
      <c r="AJ103" s="9">
        <f t="shared" si="31"/>
        <v>0</v>
      </c>
    </row>
    <row r="104" spans="1:36" x14ac:dyDescent="0.25">
      <c r="A104" t="s">
        <v>226</v>
      </c>
      <c r="B104" t="s">
        <v>227</v>
      </c>
      <c r="C104" s="1">
        <v>1113</v>
      </c>
      <c r="D104" s="1">
        <v>293.76154060889502</v>
      </c>
      <c r="E104" s="1">
        <v>197.86215590775399</v>
      </c>
      <c r="F104" s="1">
        <v>284.76846856773699</v>
      </c>
      <c r="G104" s="1">
        <v>195.22456354823001</v>
      </c>
      <c r="H104" s="1">
        <v>127.271485003249</v>
      </c>
      <c r="I104" s="1">
        <v>13.107848223400801</v>
      </c>
      <c r="J104" s="1">
        <v>1.0039381407327901</v>
      </c>
      <c r="K104" s="1">
        <v>844.69852601546097</v>
      </c>
      <c r="L104">
        <v>0</v>
      </c>
      <c r="M104" s="1">
        <v>45.683961754770898</v>
      </c>
      <c r="N104" s="1">
        <v>102.360229152983</v>
      </c>
      <c r="O104" s="1">
        <v>162.876990756217</v>
      </c>
      <c r="P104" s="1">
        <v>147.500211868284</v>
      </c>
      <c r="Q104" s="1">
        <v>152.36155185551101</v>
      </c>
      <c r="R104" s="1">
        <v>105.98022605543299</v>
      </c>
      <c r="S104" s="1">
        <v>127.935354572262</v>
      </c>
      <c r="T104" t="s">
        <v>23</v>
      </c>
      <c r="U104" t="s">
        <v>21</v>
      </c>
      <c r="V104" s="9">
        <f t="shared" si="17"/>
        <v>26.393669416792005</v>
      </c>
      <c r="W104" s="9">
        <f t="shared" si="18"/>
        <v>17.777372498450493</v>
      </c>
      <c r="X104" s="9">
        <f t="shared" si="19"/>
        <v>25.585666537981762</v>
      </c>
      <c r="Y104" s="9">
        <f t="shared" si="20"/>
        <v>17.540392052850855</v>
      </c>
      <c r="Z104" s="9">
        <f t="shared" si="21"/>
        <v>11.434994160220036</v>
      </c>
      <c r="AA104" s="9">
        <f t="shared" si="22"/>
        <v>1.1777042428931537</v>
      </c>
      <c r="AB104" s="9">
        <f t="shared" si="23"/>
        <v>9.0201090811571433E-2</v>
      </c>
      <c r="AC104" s="9">
        <f t="shared" si="24"/>
        <v>0</v>
      </c>
      <c r="AD104" s="9">
        <f t="shared" si="25"/>
        <v>5.4083155525637467</v>
      </c>
      <c r="AE104" s="9">
        <f t="shared" si="26"/>
        <v>12.117959958546139</v>
      </c>
      <c r="AF104" s="9">
        <f t="shared" si="27"/>
        <v>19.282262930483174</v>
      </c>
      <c r="AG104" s="9">
        <f t="shared" si="28"/>
        <v>17.46187631746669</v>
      </c>
      <c r="AH104" s="9">
        <f t="shared" si="29"/>
        <v>18.03738815245929</v>
      </c>
      <c r="AI104" s="9">
        <f t="shared" si="30"/>
        <v>12.546514856058028</v>
      </c>
      <c r="AJ104" s="9">
        <f t="shared" si="31"/>
        <v>15.145682232422924</v>
      </c>
    </row>
    <row r="105" spans="1:36" x14ac:dyDescent="0.25">
      <c r="A105" t="s">
        <v>228</v>
      </c>
      <c r="B105" t="s">
        <v>229</v>
      </c>
      <c r="C105" s="1">
        <v>913</v>
      </c>
      <c r="D105" s="1">
        <v>209.25391057646101</v>
      </c>
      <c r="E105" s="1">
        <v>127.32088791318201</v>
      </c>
      <c r="F105" s="1">
        <v>181.61836901391001</v>
      </c>
      <c r="G105" s="1">
        <v>188.52725440454799</v>
      </c>
      <c r="H105" s="1">
        <v>157.91738035743501</v>
      </c>
      <c r="I105" s="1">
        <v>40.466328716592699</v>
      </c>
      <c r="J105" s="1">
        <v>7.8958690178717399</v>
      </c>
      <c r="K105" s="1">
        <v>710.62821160845704</v>
      </c>
      <c r="L105" s="1">
        <v>4.9349181361698404</v>
      </c>
      <c r="M105" s="1">
        <v>34.544426953188903</v>
      </c>
      <c r="N105" s="1">
        <v>29.609508817019002</v>
      </c>
      <c r="O105" s="1">
        <v>108.568198995736</v>
      </c>
      <c r="P105" s="1">
        <v>123.372953404246</v>
      </c>
      <c r="Q105" s="1">
        <v>98.698362723396798</v>
      </c>
      <c r="R105" s="1">
        <v>207.26656171913299</v>
      </c>
      <c r="S105" s="1">
        <v>103.63328085956699</v>
      </c>
      <c r="T105" t="s">
        <v>23</v>
      </c>
      <c r="U105" t="s">
        <v>21</v>
      </c>
      <c r="V105" s="9">
        <f t="shared" si="17"/>
        <v>22.919376842985873</v>
      </c>
      <c r="W105" s="9">
        <f t="shared" si="18"/>
        <v>13.945332739669441</v>
      </c>
      <c r="X105" s="9">
        <f t="shared" si="19"/>
        <v>19.892482914995622</v>
      </c>
      <c r="Y105" s="9">
        <f t="shared" si="20"/>
        <v>20.649206396993208</v>
      </c>
      <c r="Z105" s="9">
        <f t="shared" si="21"/>
        <v>17.296536731372946</v>
      </c>
      <c r="AA105" s="9">
        <f t="shared" si="22"/>
        <v>4.4322375374143155</v>
      </c>
      <c r="AB105" s="9">
        <f t="shared" si="23"/>
        <v>0.86482683656864623</v>
      </c>
      <c r="AC105" s="9">
        <f t="shared" si="24"/>
        <v>0.69444444444444442</v>
      </c>
      <c r="AD105" s="9">
        <f t="shared" si="25"/>
        <v>4.8611111111111143</v>
      </c>
      <c r="AE105" s="9">
        <f t="shared" si="26"/>
        <v>4.1666666666666607</v>
      </c>
      <c r="AF105" s="9">
        <f t="shared" si="27"/>
        <v>15.277777777777708</v>
      </c>
      <c r="AG105" s="9">
        <f t="shared" si="28"/>
        <v>17.361111111111111</v>
      </c>
      <c r="AH105" s="9">
        <f t="shared" si="29"/>
        <v>13.888888888888888</v>
      </c>
      <c r="AI105" s="9">
        <f t="shared" si="30"/>
        <v>29.166666666666625</v>
      </c>
      <c r="AJ105" s="9">
        <f t="shared" si="31"/>
        <v>14.583333333333382</v>
      </c>
    </row>
    <row r="106" spans="1:36" x14ac:dyDescent="0.25">
      <c r="A106" t="s">
        <v>230</v>
      </c>
      <c r="B106" t="s">
        <v>231</v>
      </c>
      <c r="C106" s="1">
        <v>904</v>
      </c>
      <c r="D106" s="1">
        <v>177</v>
      </c>
      <c r="E106" s="1">
        <v>120</v>
      </c>
      <c r="F106" s="1">
        <v>137</v>
      </c>
      <c r="G106" s="1">
        <v>262</v>
      </c>
      <c r="H106" s="1">
        <v>157</v>
      </c>
      <c r="I106" s="1">
        <v>49</v>
      </c>
      <c r="J106" s="1">
        <v>2</v>
      </c>
      <c r="K106" s="1">
        <v>720</v>
      </c>
      <c r="L106" s="1">
        <v>5</v>
      </c>
      <c r="M106" s="1">
        <v>45</v>
      </c>
      <c r="N106" s="1">
        <v>120</v>
      </c>
      <c r="O106" s="1">
        <v>130</v>
      </c>
      <c r="P106" s="1">
        <v>85</v>
      </c>
      <c r="Q106" s="1">
        <v>55</v>
      </c>
      <c r="R106" s="1">
        <v>215</v>
      </c>
      <c r="S106" s="1">
        <v>65</v>
      </c>
      <c r="T106" t="s">
        <v>23</v>
      </c>
      <c r="U106" t="s">
        <v>21</v>
      </c>
      <c r="V106" s="9">
        <f t="shared" si="17"/>
        <v>19.579646017699115</v>
      </c>
      <c r="W106" s="9">
        <f t="shared" si="18"/>
        <v>13.274336283185843</v>
      </c>
      <c r="X106" s="9">
        <f t="shared" si="19"/>
        <v>15.15486725663717</v>
      </c>
      <c r="Y106" s="9">
        <f t="shared" si="20"/>
        <v>28.982300884955752</v>
      </c>
      <c r="Z106" s="9">
        <f t="shared" si="21"/>
        <v>17.36725663716814</v>
      </c>
      <c r="AA106" s="9">
        <f t="shared" si="22"/>
        <v>5.4203539823008846</v>
      </c>
      <c r="AB106" s="9">
        <f t="shared" si="23"/>
        <v>0.22123893805309736</v>
      </c>
      <c r="AC106" s="9">
        <f t="shared" si="24"/>
        <v>0.69444444444444442</v>
      </c>
      <c r="AD106" s="9">
        <f t="shared" si="25"/>
        <v>6.25</v>
      </c>
      <c r="AE106" s="9">
        <f t="shared" si="26"/>
        <v>16.666666666666664</v>
      </c>
      <c r="AF106" s="9">
        <f t="shared" si="27"/>
        <v>18.055555555555554</v>
      </c>
      <c r="AG106" s="9">
        <f t="shared" si="28"/>
        <v>11.805555555555555</v>
      </c>
      <c r="AH106" s="9">
        <f t="shared" si="29"/>
        <v>7.6388888888888893</v>
      </c>
      <c r="AI106" s="9">
        <f t="shared" si="30"/>
        <v>29.861111111111111</v>
      </c>
      <c r="AJ106" s="9">
        <f t="shared" si="31"/>
        <v>9.0277777777777768</v>
      </c>
    </row>
    <row r="107" spans="1:36" x14ac:dyDescent="0.25">
      <c r="A107" t="s">
        <v>232</v>
      </c>
      <c r="B107" t="s">
        <v>233</v>
      </c>
      <c r="C107" s="1">
        <v>121</v>
      </c>
      <c r="D107" s="1">
        <v>28.911504424778698</v>
      </c>
      <c r="E107" s="1">
        <v>14.991150442477901</v>
      </c>
      <c r="F107" s="1">
        <v>21.4159292035398</v>
      </c>
      <c r="G107" s="1">
        <v>27.840707964601702</v>
      </c>
      <c r="H107" s="1">
        <v>19.2743362831858</v>
      </c>
      <c r="I107" s="1">
        <v>8.5663716814159194</v>
      </c>
      <c r="J107">
        <v>0</v>
      </c>
      <c r="K107" s="1">
        <v>91.017699115044294</v>
      </c>
      <c r="L107" s="1">
        <v>10.7079646017699</v>
      </c>
      <c r="M107">
        <v>0</v>
      </c>
      <c r="N107">
        <v>0</v>
      </c>
      <c r="O107" s="1">
        <v>10.7079646017699</v>
      </c>
      <c r="P107" s="1">
        <v>10.7079646017699</v>
      </c>
      <c r="Q107" s="1">
        <v>10.7079646017699</v>
      </c>
      <c r="R107" s="1">
        <v>37.477876106194699</v>
      </c>
      <c r="S107" s="1">
        <v>10.7079646017699</v>
      </c>
      <c r="T107" t="s">
        <v>23</v>
      </c>
      <c r="U107" t="s">
        <v>21</v>
      </c>
      <c r="V107" s="9">
        <f t="shared" si="17"/>
        <v>23.893805309734461</v>
      </c>
      <c r="W107" s="9">
        <f t="shared" si="18"/>
        <v>12.389380530973472</v>
      </c>
      <c r="X107" s="9">
        <f t="shared" si="19"/>
        <v>17.699115044247769</v>
      </c>
      <c r="Y107" s="9">
        <f t="shared" si="20"/>
        <v>23.008849557522069</v>
      </c>
      <c r="Z107" s="9">
        <f t="shared" si="21"/>
        <v>15.929203539822975</v>
      </c>
      <c r="AA107" s="9">
        <f t="shared" si="22"/>
        <v>7.0796460176991065</v>
      </c>
      <c r="AB107" s="9">
        <f t="shared" si="23"/>
        <v>0</v>
      </c>
      <c r="AC107" s="9">
        <f t="shared" si="24"/>
        <v>11.764705882352922</v>
      </c>
      <c r="AD107" s="9">
        <f t="shared" si="25"/>
        <v>0</v>
      </c>
      <c r="AE107" s="9">
        <f t="shared" si="26"/>
        <v>0</v>
      </c>
      <c r="AF107" s="9">
        <f t="shared" si="27"/>
        <v>11.764705882352922</v>
      </c>
      <c r="AG107" s="9">
        <f t="shared" si="28"/>
        <v>11.764705882352922</v>
      </c>
      <c r="AH107" s="9">
        <f t="shared" si="29"/>
        <v>11.764705882352922</v>
      </c>
      <c r="AI107" s="9">
        <f t="shared" si="30"/>
        <v>41.176470588235283</v>
      </c>
      <c r="AJ107" s="9">
        <f t="shared" si="31"/>
        <v>11.764705882352922</v>
      </c>
    </row>
    <row r="108" spans="1:36" x14ac:dyDescent="0.25">
      <c r="A108" t="s">
        <v>234</v>
      </c>
      <c r="B108" t="s">
        <v>235</v>
      </c>
      <c r="C108" s="1">
        <v>238.00000000000099</v>
      </c>
      <c r="D108" s="1">
        <v>32.2711864406781</v>
      </c>
      <c r="E108" s="1">
        <v>34.288135593220503</v>
      </c>
      <c r="F108" s="1">
        <v>35.2966101694917</v>
      </c>
      <c r="G108" s="1">
        <v>62.525423728813799</v>
      </c>
      <c r="H108" s="1">
        <v>49.415254237288302</v>
      </c>
      <c r="I108" s="1">
        <v>21.177966101694999</v>
      </c>
      <c r="J108" s="1">
        <v>3.0254237288135699</v>
      </c>
      <c r="K108" s="1">
        <v>216.82203389830499</v>
      </c>
      <c r="L108" s="1">
        <v>5.0423728813559299</v>
      </c>
      <c r="M108" s="1">
        <v>5.0423728813559299</v>
      </c>
      <c r="N108" s="1">
        <v>10.084745762711901</v>
      </c>
      <c r="O108" s="1">
        <v>5.0423728813559299</v>
      </c>
      <c r="P108" s="1">
        <v>50.4237288135593</v>
      </c>
      <c r="Q108" s="1">
        <v>60.508474576271198</v>
      </c>
      <c r="R108" s="1">
        <v>55.466101694915203</v>
      </c>
      <c r="S108" s="1">
        <v>25.2118644067797</v>
      </c>
      <c r="T108" t="s">
        <v>23</v>
      </c>
      <c r="U108" t="s">
        <v>21</v>
      </c>
      <c r="V108" s="9">
        <f t="shared" si="17"/>
        <v>13.559322033898304</v>
      </c>
      <c r="W108" s="9">
        <f t="shared" si="18"/>
        <v>14.406779661016959</v>
      </c>
      <c r="X108" s="9">
        <f t="shared" si="19"/>
        <v>14.830508474576282</v>
      </c>
      <c r="Y108" s="9">
        <f t="shared" si="20"/>
        <v>26.271186440677958</v>
      </c>
      <c r="Z108" s="9">
        <f t="shared" si="21"/>
        <v>20.762711864406764</v>
      </c>
      <c r="AA108" s="9">
        <f t="shared" si="22"/>
        <v>8.8983050847457612</v>
      </c>
      <c r="AB108" s="9">
        <f t="shared" si="23"/>
        <v>1.2711864406779654</v>
      </c>
      <c r="AC108" s="9">
        <f t="shared" si="24"/>
        <v>2.3255813953488373</v>
      </c>
      <c r="AD108" s="9">
        <f t="shared" si="25"/>
        <v>2.3255813953488373</v>
      </c>
      <c r="AE108" s="9">
        <f t="shared" si="26"/>
        <v>4.6511627906976933</v>
      </c>
      <c r="AF108" s="9">
        <f t="shared" si="27"/>
        <v>2.3255813953488373</v>
      </c>
      <c r="AG108" s="9">
        <f t="shared" si="28"/>
        <v>23.255813953488371</v>
      </c>
      <c r="AH108" s="9">
        <f t="shared" si="29"/>
        <v>27.906976744186064</v>
      </c>
      <c r="AI108" s="9">
        <f t="shared" si="30"/>
        <v>25.581395348837194</v>
      </c>
      <c r="AJ108" s="9">
        <f t="shared" si="31"/>
        <v>11.62790697674421</v>
      </c>
    </row>
    <row r="109" spans="1:36" x14ac:dyDescent="0.25">
      <c r="A109" t="s">
        <v>236</v>
      </c>
      <c r="B109" t="s">
        <v>237</v>
      </c>
      <c r="C109" s="1">
        <v>645</v>
      </c>
      <c r="D109" s="1">
        <v>94.206655176985294</v>
      </c>
      <c r="E109" s="1">
        <v>92.996977329974797</v>
      </c>
      <c r="F109" s="1">
        <v>91.100941270051706</v>
      </c>
      <c r="G109" s="1">
        <v>150.10808033938699</v>
      </c>
      <c r="H109" s="1">
        <v>123.11543318308399</v>
      </c>
      <c r="I109" s="1">
        <v>75.8344591011533</v>
      </c>
      <c r="J109" s="1">
        <v>17.637453599363599</v>
      </c>
      <c r="K109" s="1">
        <v>541.28344988731203</v>
      </c>
      <c r="L109" s="1">
        <v>31.0571390693358</v>
      </c>
      <c r="M109" s="1">
        <v>20.704759379557199</v>
      </c>
      <c r="N109" s="1">
        <v>82.819037518228797</v>
      </c>
      <c r="O109" s="1">
        <v>56.9380882937823</v>
      </c>
      <c r="P109" s="1">
        <v>25.8809492244465</v>
      </c>
      <c r="Q109" s="1">
        <v>36.233328914225098</v>
      </c>
      <c r="R109" s="1">
        <v>201.09255269786499</v>
      </c>
      <c r="S109" s="1">
        <v>86.557594789871303</v>
      </c>
      <c r="T109" t="s">
        <v>23</v>
      </c>
      <c r="U109" t="s">
        <v>21</v>
      </c>
      <c r="V109" s="9">
        <f t="shared" si="17"/>
        <v>14.605682973176016</v>
      </c>
      <c r="W109" s="9">
        <f t="shared" si="18"/>
        <v>14.418136020151131</v>
      </c>
      <c r="X109" s="9">
        <f t="shared" si="19"/>
        <v>14.124176941093289</v>
      </c>
      <c r="Y109" s="9">
        <f t="shared" si="20"/>
        <v>23.272570595253796</v>
      </c>
      <c r="Z109" s="9">
        <f t="shared" si="21"/>
        <v>19.087664059392868</v>
      </c>
      <c r="AA109" s="9">
        <f t="shared" si="22"/>
        <v>11.757280480798961</v>
      </c>
      <c r="AB109" s="9">
        <f t="shared" si="23"/>
        <v>2.7344889301338915</v>
      </c>
      <c r="AC109" s="9">
        <f t="shared" si="24"/>
        <v>5.737684955230292</v>
      </c>
      <c r="AD109" s="9">
        <f t="shared" si="25"/>
        <v>3.825123303486861</v>
      </c>
      <c r="AE109" s="9">
        <f t="shared" si="26"/>
        <v>15.300493213947444</v>
      </c>
      <c r="AF109" s="9">
        <f t="shared" si="27"/>
        <v>10.519089084588868</v>
      </c>
      <c r="AG109" s="9">
        <f t="shared" si="28"/>
        <v>4.7814041293585765</v>
      </c>
      <c r="AH109" s="9">
        <f t="shared" si="29"/>
        <v>6.6939657811020066</v>
      </c>
      <c r="AI109" s="9">
        <f t="shared" si="30"/>
        <v>37.151062486711858</v>
      </c>
      <c r="AJ109" s="9">
        <f t="shared" si="31"/>
        <v>15.991177045574076</v>
      </c>
    </row>
    <row r="110" spans="1:36" x14ac:dyDescent="0.25">
      <c r="A110" t="s">
        <v>238</v>
      </c>
      <c r="B110" t="s">
        <v>239</v>
      </c>
      <c r="C110" s="1">
        <v>307</v>
      </c>
      <c r="D110" s="1">
        <v>62.773162939297201</v>
      </c>
      <c r="E110" s="1">
        <v>44.137380191693303</v>
      </c>
      <c r="F110" s="1">
        <v>69.638977635782794</v>
      </c>
      <c r="G110" s="1">
        <v>65.715654952076704</v>
      </c>
      <c r="H110" s="1">
        <v>51.003194888178903</v>
      </c>
      <c r="I110" s="1">
        <v>13.7316293929713</v>
      </c>
      <c r="J110">
        <v>0</v>
      </c>
      <c r="K110" s="1">
        <v>240.30351437699699</v>
      </c>
      <c r="L110" s="1">
        <v>4.9041533546325899</v>
      </c>
      <c r="M110" s="1">
        <v>19.616613418530399</v>
      </c>
      <c r="N110" s="1">
        <v>39.233226837060698</v>
      </c>
      <c r="O110" s="1">
        <v>63.753993610223702</v>
      </c>
      <c r="P110" s="1">
        <v>34.3290734824281</v>
      </c>
      <c r="Q110" s="1">
        <v>24.520766773163</v>
      </c>
      <c r="R110" s="1">
        <v>34.3290734824281</v>
      </c>
      <c r="S110" s="1">
        <v>19.616613418530399</v>
      </c>
      <c r="T110" t="s">
        <v>23</v>
      </c>
      <c r="U110" t="s">
        <v>21</v>
      </c>
      <c r="V110" s="9">
        <f t="shared" si="17"/>
        <v>20.447284345047947</v>
      </c>
      <c r="W110" s="9">
        <f t="shared" si="18"/>
        <v>14.376996805111824</v>
      </c>
      <c r="X110" s="9">
        <f t="shared" si="19"/>
        <v>22.683706070287553</v>
      </c>
      <c r="Y110" s="9">
        <f t="shared" si="20"/>
        <v>21.405750798722053</v>
      </c>
      <c r="Z110" s="9">
        <f t="shared" si="21"/>
        <v>16.613418530351435</v>
      </c>
      <c r="AA110" s="9">
        <f t="shared" si="22"/>
        <v>4.4728434504792514</v>
      </c>
      <c r="AB110" s="9">
        <f t="shared" si="23"/>
        <v>0</v>
      </c>
      <c r="AC110" s="9">
        <f t="shared" si="24"/>
        <v>2.0408163265306118</v>
      </c>
      <c r="AD110" s="9">
        <f t="shared" si="25"/>
        <v>8.1632653061224616</v>
      </c>
      <c r="AE110" s="9">
        <f t="shared" si="26"/>
        <v>16.326530612244884</v>
      </c>
      <c r="AF110" s="9">
        <f t="shared" si="27"/>
        <v>26.530612244897966</v>
      </c>
      <c r="AG110" s="9">
        <f t="shared" si="28"/>
        <v>14.285714285714269</v>
      </c>
      <c r="AH110" s="9">
        <f t="shared" si="29"/>
        <v>10.204081632653079</v>
      </c>
      <c r="AI110" s="9">
        <f t="shared" si="30"/>
        <v>14.285714285714269</v>
      </c>
      <c r="AJ110" s="9">
        <f t="shared" si="31"/>
        <v>8.1632653061224616</v>
      </c>
    </row>
    <row r="111" spans="1:36" x14ac:dyDescent="0.25">
      <c r="A111" t="s">
        <v>240</v>
      </c>
      <c r="B111" t="s">
        <v>241</v>
      </c>
      <c r="C111" s="1">
        <v>429</v>
      </c>
      <c r="D111" s="1">
        <v>78.092198581560197</v>
      </c>
      <c r="E111" s="1">
        <v>70.992907801418397</v>
      </c>
      <c r="F111" s="1">
        <v>86.205673758865203</v>
      </c>
      <c r="G111" s="1">
        <v>99.390070921985796</v>
      </c>
      <c r="H111" s="1">
        <v>63.893617021276597</v>
      </c>
      <c r="I111" s="1">
        <v>26.368794326241101</v>
      </c>
      <c r="J111" s="1">
        <v>4.0567375886524797</v>
      </c>
      <c r="K111" s="1">
        <v>365.10638297872299</v>
      </c>
      <c r="L111">
        <v>0</v>
      </c>
      <c r="M111" s="1">
        <v>5.0709219858156001</v>
      </c>
      <c r="N111" s="1">
        <v>20.2836879432624</v>
      </c>
      <c r="O111" s="1">
        <v>70.992907801418397</v>
      </c>
      <c r="P111" s="1">
        <v>45.638297872340402</v>
      </c>
      <c r="Q111" s="1">
        <v>76.063829787233999</v>
      </c>
      <c r="R111" s="1">
        <v>96.347517730496406</v>
      </c>
      <c r="S111" s="1">
        <v>50.709219858155997</v>
      </c>
      <c r="T111" t="s">
        <v>23</v>
      </c>
      <c r="U111" t="s">
        <v>21</v>
      </c>
      <c r="V111" s="9">
        <f t="shared" si="17"/>
        <v>18.203309692671375</v>
      </c>
      <c r="W111" s="9">
        <f t="shared" si="18"/>
        <v>16.548463356973986</v>
      </c>
      <c r="X111" s="9">
        <f t="shared" si="19"/>
        <v>20.094562647754127</v>
      </c>
      <c r="Y111" s="9">
        <f t="shared" si="20"/>
        <v>23.167848699763589</v>
      </c>
      <c r="Z111" s="9">
        <f t="shared" si="21"/>
        <v>14.893617021276595</v>
      </c>
      <c r="AA111" s="9">
        <f t="shared" si="22"/>
        <v>6.1465721040189045</v>
      </c>
      <c r="AB111" s="9">
        <f t="shared" si="23"/>
        <v>0.94562647754137064</v>
      </c>
      <c r="AC111" s="9">
        <f t="shared" si="24"/>
        <v>0</v>
      </c>
      <c r="AD111" s="9">
        <f t="shared" si="25"/>
        <v>1.3888888888888897</v>
      </c>
      <c r="AE111" s="9">
        <f t="shared" si="26"/>
        <v>5.5555555555555589</v>
      </c>
      <c r="AF111" s="9">
        <f t="shared" si="27"/>
        <v>19.444444444444457</v>
      </c>
      <c r="AG111" s="9">
        <f t="shared" si="28"/>
        <v>12.500000000000009</v>
      </c>
      <c r="AH111" s="9">
        <f t="shared" si="29"/>
        <v>20.833333333333346</v>
      </c>
      <c r="AI111" s="9">
        <f t="shared" si="30"/>
        <v>26.388888888888907</v>
      </c>
      <c r="AJ111" s="9">
        <f t="shared" si="31"/>
        <v>13.888888888888895</v>
      </c>
    </row>
    <row r="112" spans="1:36" x14ac:dyDescent="0.25">
      <c r="A112" t="s">
        <v>242</v>
      </c>
      <c r="B112" t="s">
        <v>243</v>
      </c>
      <c r="C112" s="1">
        <v>207.00000000000099</v>
      </c>
      <c r="D112" s="1">
        <v>66.809523809524094</v>
      </c>
      <c r="E112" s="1">
        <v>18.619047619047699</v>
      </c>
      <c r="F112" s="1">
        <v>71.190476190476502</v>
      </c>
      <c r="G112" s="1">
        <v>28.476190476190599</v>
      </c>
      <c r="H112" s="1">
        <v>19.714285714285801</v>
      </c>
      <c r="I112" s="1">
        <v>2.1904761904762</v>
      </c>
      <c r="J112">
        <v>0</v>
      </c>
      <c r="K112" s="1">
        <v>136.90476190476201</v>
      </c>
      <c r="L112">
        <v>0</v>
      </c>
      <c r="M112" s="1">
        <v>27.380952380952401</v>
      </c>
      <c r="N112" s="1">
        <v>5.4761904761904798</v>
      </c>
      <c r="O112" s="1">
        <v>32.857142857142897</v>
      </c>
      <c r="P112" s="1">
        <v>21.904761904761902</v>
      </c>
      <c r="Q112" s="1">
        <v>21.904761904761902</v>
      </c>
      <c r="R112" s="1">
        <v>21.904761904761902</v>
      </c>
      <c r="S112" s="1">
        <v>5.4761904761904798</v>
      </c>
      <c r="T112" t="s">
        <v>23</v>
      </c>
      <c r="U112" t="s">
        <v>21</v>
      </c>
      <c r="V112" s="9">
        <f t="shared" si="17"/>
        <v>32.275132275132258</v>
      </c>
      <c r="W112" s="9">
        <f t="shared" si="18"/>
        <v>8.99470899470899</v>
      </c>
      <c r="X112" s="9">
        <f t="shared" si="19"/>
        <v>34.391534391534378</v>
      </c>
      <c r="Y112" s="9">
        <f t="shared" si="20"/>
        <v>13.756613756613751</v>
      </c>
      <c r="Z112" s="9">
        <f t="shared" si="21"/>
        <v>9.5238095238095184</v>
      </c>
      <c r="AA112" s="9">
        <f t="shared" si="22"/>
        <v>1.0582010582010577</v>
      </c>
      <c r="AB112" s="9">
        <f t="shared" si="23"/>
        <v>0</v>
      </c>
      <c r="AC112" s="9">
        <f t="shared" si="24"/>
        <v>0</v>
      </c>
      <c r="AD112" s="9">
        <f t="shared" si="25"/>
        <v>20</v>
      </c>
      <c r="AE112" s="9">
        <f t="shared" si="26"/>
        <v>3.9999999999999996</v>
      </c>
      <c r="AF112" s="9">
        <f t="shared" si="27"/>
        <v>24.000000000000011</v>
      </c>
      <c r="AG112" s="9">
        <f t="shared" si="28"/>
        <v>15.999999999999986</v>
      </c>
      <c r="AH112" s="9">
        <f t="shared" si="29"/>
        <v>15.999999999999986</v>
      </c>
      <c r="AI112" s="9">
        <f t="shared" si="30"/>
        <v>15.999999999999986</v>
      </c>
      <c r="AJ112" s="9">
        <f t="shared" si="31"/>
        <v>3.9999999999999996</v>
      </c>
    </row>
    <row r="113" spans="1:36" x14ac:dyDescent="0.25">
      <c r="A113" t="s">
        <v>244</v>
      </c>
      <c r="B113" t="s">
        <v>245</v>
      </c>
      <c r="C113" s="1">
        <v>176</v>
      </c>
      <c r="D113" s="1">
        <v>28.7798742138365</v>
      </c>
      <c r="E113" s="1">
        <v>12.176100628930801</v>
      </c>
      <c r="F113" s="1">
        <v>34.314465408804999</v>
      </c>
      <c r="G113" s="1">
        <v>27.6729559748428</v>
      </c>
      <c r="H113" s="1">
        <v>52.025157232704402</v>
      </c>
      <c r="I113" s="1">
        <v>18.817610062893099</v>
      </c>
      <c r="J113" s="1">
        <v>2.21383647798742</v>
      </c>
      <c r="K113" s="1">
        <v>154.96855345911899</v>
      </c>
      <c r="L113">
        <v>0</v>
      </c>
      <c r="M113" s="1">
        <v>5.5345911949685496</v>
      </c>
      <c r="N113">
        <v>0</v>
      </c>
      <c r="O113" s="1">
        <v>22.138364779874198</v>
      </c>
      <c r="P113" s="1">
        <v>22.138364779874198</v>
      </c>
      <c r="Q113" s="1">
        <v>16.6037735849056</v>
      </c>
      <c r="R113" s="1">
        <v>71.949685534591197</v>
      </c>
      <c r="S113" s="1">
        <v>16.6037735849056</v>
      </c>
      <c r="T113" t="s">
        <v>23</v>
      </c>
      <c r="U113" t="s">
        <v>21</v>
      </c>
      <c r="V113" s="9">
        <f t="shared" si="17"/>
        <v>16.352201257861648</v>
      </c>
      <c r="W113" s="9">
        <f t="shared" si="18"/>
        <v>6.9182389937106823</v>
      </c>
      <c r="X113" s="9">
        <f t="shared" si="19"/>
        <v>19.496855345911932</v>
      </c>
      <c r="Y113" s="9">
        <f t="shared" si="20"/>
        <v>15.723270440251591</v>
      </c>
      <c r="Z113" s="9">
        <f t="shared" si="21"/>
        <v>29.559748427672954</v>
      </c>
      <c r="AA113" s="9">
        <f t="shared" si="22"/>
        <v>10.69182389937108</v>
      </c>
      <c r="AB113" s="9">
        <f t="shared" si="23"/>
        <v>1.2578616352201251</v>
      </c>
      <c r="AC113" s="9">
        <f t="shared" si="24"/>
        <v>0</v>
      </c>
      <c r="AD113" s="9">
        <f t="shared" si="25"/>
        <v>3.5714285714285801</v>
      </c>
      <c r="AE113" s="9">
        <f t="shared" si="26"/>
        <v>0</v>
      </c>
      <c r="AF113" s="9">
        <f t="shared" si="27"/>
        <v>14.28571428571432</v>
      </c>
      <c r="AG113" s="9">
        <f t="shared" si="28"/>
        <v>14.28571428571432</v>
      </c>
      <c r="AH113" s="9">
        <f t="shared" si="29"/>
        <v>10.71428571428571</v>
      </c>
      <c r="AI113" s="9">
        <f t="shared" si="30"/>
        <v>46.42857142857158</v>
      </c>
      <c r="AJ113" s="9">
        <f t="shared" si="31"/>
        <v>10.71428571428571</v>
      </c>
    </row>
    <row r="114" spans="1:36" x14ac:dyDescent="0.25">
      <c r="A114" t="s">
        <v>246</v>
      </c>
      <c r="B114" t="s">
        <v>247</v>
      </c>
      <c r="C114" s="1">
        <v>378</v>
      </c>
      <c r="D114" s="1">
        <v>58.912508547342199</v>
      </c>
      <c r="E114" s="1">
        <v>58.7851803346298</v>
      </c>
      <c r="F114" s="1">
        <v>52.362656684411299</v>
      </c>
      <c r="G114" s="1">
        <v>88.476619166589998</v>
      </c>
      <c r="H114" s="1">
        <v>83.208653477618398</v>
      </c>
      <c r="I114" s="1">
        <v>36.254381789408299</v>
      </c>
      <c r="J114">
        <v>0</v>
      </c>
      <c r="K114" s="1">
        <v>318.70903019941301</v>
      </c>
      <c r="L114" s="1">
        <v>20.005998388492198</v>
      </c>
      <c r="M114" s="1">
        <v>14.8002162885602</v>
      </c>
      <c r="N114" s="1">
        <v>5.0623257887345998</v>
      </c>
      <c r="O114" s="1">
        <v>19.765962456648101</v>
      </c>
      <c r="P114" s="1">
        <v>54.561383052018002</v>
      </c>
      <c r="Q114" s="1">
        <v>34.569402704991603</v>
      </c>
      <c r="R114" s="1">
        <v>130.694128088312</v>
      </c>
      <c r="S114" s="1">
        <v>39.249613431655902</v>
      </c>
      <c r="T114" t="s">
        <v>23</v>
      </c>
      <c r="U114" t="s">
        <v>21</v>
      </c>
      <c r="V114" s="9">
        <f t="shared" si="17"/>
        <v>15.585319721519101</v>
      </c>
      <c r="W114" s="9">
        <f t="shared" si="18"/>
        <v>15.551635009161322</v>
      </c>
      <c r="X114" s="9">
        <f t="shared" si="19"/>
        <v>13.852554678415688</v>
      </c>
      <c r="Y114" s="9">
        <f t="shared" si="20"/>
        <v>23.406513007034391</v>
      </c>
      <c r="Z114" s="9">
        <f t="shared" si="21"/>
        <v>22.012871290375237</v>
      </c>
      <c r="AA114" s="9">
        <f t="shared" si="22"/>
        <v>9.5911062934942581</v>
      </c>
      <c r="AB114" s="9">
        <f t="shared" si="23"/>
        <v>0</v>
      </c>
      <c r="AC114" s="9">
        <f t="shared" si="24"/>
        <v>6.2771984766087892</v>
      </c>
      <c r="AD114" s="9">
        <f t="shared" si="25"/>
        <v>4.6438019905805161</v>
      </c>
      <c r="AE114" s="9">
        <f t="shared" si="26"/>
        <v>1.5883847990021349</v>
      </c>
      <c r="AF114" s="9">
        <f t="shared" si="27"/>
        <v>6.201883405776341</v>
      </c>
      <c r="AG114" s="9">
        <f t="shared" si="28"/>
        <v>17.119497059082228</v>
      </c>
      <c r="AH114" s="9">
        <f t="shared" si="29"/>
        <v>10.846696964739868</v>
      </c>
      <c r="AI114" s="9">
        <f t="shared" si="30"/>
        <v>41.007350186010733</v>
      </c>
      <c r="AJ114" s="9">
        <f t="shared" si="31"/>
        <v>12.315187118199262</v>
      </c>
    </row>
    <row r="115" spans="1:36" x14ac:dyDescent="0.25">
      <c r="A115" t="s">
        <v>248</v>
      </c>
      <c r="B115" t="s">
        <v>249</v>
      </c>
      <c r="C115" s="1">
        <v>134</v>
      </c>
      <c r="D115" s="1">
        <v>19</v>
      </c>
      <c r="E115" s="1">
        <v>20</v>
      </c>
      <c r="F115" s="1">
        <v>18</v>
      </c>
      <c r="G115" s="1">
        <v>31</v>
      </c>
      <c r="H115" s="1">
        <v>26</v>
      </c>
      <c r="I115" s="1">
        <v>20</v>
      </c>
      <c r="J115">
        <v>0</v>
      </c>
      <c r="K115" s="1">
        <v>115</v>
      </c>
      <c r="L115" s="1">
        <v>5</v>
      </c>
      <c r="M115" s="1">
        <v>5</v>
      </c>
      <c r="N115">
        <v>0</v>
      </c>
      <c r="O115" s="1">
        <v>15</v>
      </c>
      <c r="P115" s="1">
        <v>15</v>
      </c>
      <c r="Q115" s="1">
        <v>15</v>
      </c>
      <c r="R115" s="1">
        <v>35</v>
      </c>
      <c r="S115" s="1">
        <v>25</v>
      </c>
      <c r="T115" t="s">
        <v>23</v>
      </c>
      <c r="U115" t="s">
        <v>21</v>
      </c>
      <c r="V115" s="9">
        <f t="shared" si="17"/>
        <v>14.17910447761194</v>
      </c>
      <c r="W115" s="9">
        <f t="shared" si="18"/>
        <v>14.925373134328357</v>
      </c>
      <c r="X115" s="9">
        <f t="shared" si="19"/>
        <v>13.432835820895523</v>
      </c>
      <c r="Y115" s="9">
        <f t="shared" si="20"/>
        <v>23.134328358208954</v>
      </c>
      <c r="Z115" s="9">
        <f t="shared" si="21"/>
        <v>19.402985074626866</v>
      </c>
      <c r="AA115" s="9">
        <f t="shared" si="22"/>
        <v>14.925373134328357</v>
      </c>
      <c r="AB115" s="9">
        <f t="shared" si="23"/>
        <v>0</v>
      </c>
      <c r="AC115" s="9">
        <f t="shared" si="24"/>
        <v>4.3478260869565215</v>
      </c>
      <c r="AD115" s="9">
        <f t="shared" si="25"/>
        <v>4.3478260869565215</v>
      </c>
      <c r="AE115" s="9">
        <f t="shared" si="26"/>
        <v>0</v>
      </c>
      <c r="AF115" s="9">
        <f t="shared" si="27"/>
        <v>13.043478260869565</v>
      </c>
      <c r="AG115" s="9">
        <f t="shared" si="28"/>
        <v>13.043478260869565</v>
      </c>
      <c r="AH115" s="9">
        <f t="shared" si="29"/>
        <v>13.043478260869565</v>
      </c>
      <c r="AI115" s="9">
        <f t="shared" si="30"/>
        <v>30.434782608695656</v>
      </c>
      <c r="AJ115" s="9">
        <f t="shared" si="31"/>
        <v>21.739130434782609</v>
      </c>
    </row>
    <row r="116" spans="1:36" x14ac:dyDescent="0.25">
      <c r="A116" t="s">
        <v>250</v>
      </c>
      <c r="B116" t="s">
        <v>251</v>
      </c>
      <c r="C116" s="1">
        <v>48</v>
      </c>
      <c r="D116" s="1">
        <v>6</v>
      </c>
      <c r="E116" s="1">
        <v>2</v>
      </c>
      <c r="F116" s="1">
        <v>7</v>
      </c>
      <c r="G116" s="1">
        <v>12</v>
      </c>
      <c r="H116" s="1">
        <v>14</v>
      </c>
      <c r="I116" s="1">
        <v>7</v>
      </c>
      <c r="J116">
        <v>0</v>
      </c>
      <c r="K116" s="1">
        <v>35</v>
      </c>
      <c r="L116">
        <v>0</v>
      </c>
      <c r="M116">
        <v>0</v>
      </c>
      <c r="N116">
        <v>0</v>
      </c>
      <c r="O116">
        <v>0</v>
      </c>
      <c r="P116" s="1">
        <v>5</v>
      </c>
      <c r="Q116" s="1">
        <v>5</v>
      </c>
      <c r="R116" s="1">
        <v>25</v>
      </c>
      <c r="S116">
        <v>0</v>
      </c>
      <c r="T116" t="s">
        <v>23</v>
      </c>
      <c r="U116" t="s">
        <v>21</v>
      </c>
      <c r="V116" s="9">
        <f t="shared" si="17"/>
        <v>12.5</v>
      </c>
      <c r="W116" s="9">
        <f t="shared" si="18"/>
        <v>4.1666666666666661</v>
      </c>
      <c r="X116" s="9">
        <f t="shared" si="19"/>
        <v>14.583333333333334</v>
      </c>
      <c r="Y116" s="9">
        <f t="shared" si="20"/>
        <v>25</v>
      </c>
      <c r="Z116" s="9">
        <f t="shared" si="21"/>
        <v>29.166666666666668</v>
      </c>
      <c r="AA116" s="9">
        <f t="shared" si="22"/>
        <v>14.583333333333334</v>
      </c>
      <c r="AB116" s="9">
        <f t="shared" si="23"/>
        <v>0</v>
      </c>
      <c r="AC116" s="9">
        <f t="shared" si="24"/>
        <v>0</v>
      </c>
      <c r="AD116" s="9">
        <f t="shared" si="25"/>
        <v>0</v>
      </c>
      <c r="AE116" s="9">
        <f t="shared" si="26"/>
        <v>0</v>
      </c>
      <c r="AF116" s="9">
        <f t="shared" si="27"/>
        <v>0</v>
      </c>
      <c r="AG116" s="9">
        <f t="shared" si="28"/>
        <v>14.285714285714285</v>
      </c>
      <c r="AH116" s="9">
        <f t="shared" si="29"/>
        <v>14.285714285714285</v>
      </c>
      <c r="AI116" s="9">
        <f t="shared" si="30"/>
        <v>71.428571428571431</v>
      </c>
      <c r="AJ116" s="9">
        <f t="shared" si="31"/>
        <v>0</v>
      </c>
    </row>
    <row r="117" spans="1:36" x14ac:dyDescent="0.25">
      <c r="A117" t="s">
        <v>252</v>
      </c>
      <c r="B117" t="s">
        <v>253</v>
      </c>
      <c r="C117" s="1">
        <v>24</v>
      </c>
      <c r="D117" s="1">
        <v>2.88</v>
      </c>
      <c r="E117" s="1">
        <v>0.96</v>
      </c>
      <c r="F117" s="1">
        <v>5.76</v>
      </c>
      <c r="G117" s="1">
        <v>4.8</v>
      </c>
      <c r="H117" s="1">
        <v>9.6</v>
      </c>
      <c r="I117">
        <v>0</v>
      </c>
      <c r="J117">
        <v>0</v>
      </c>
      <c r="K117" s="1">
        <v>24</v>
      </c>
      <c r="L117">
        <v>0</v>
      </c>
      <c r="M117">
        <v>0</v>
      </c>
      <c r="N117">
        <v>0</v>
      </c>
      <c r="O117" s="1">
        <v>4.8</v>
      </c>
      <c r="P117" s="1">
        <v>9.6</v>
      </c>
      <c r="Q117">
        <v>0</v>
      </c>
      <c r="R117" s="1">
        <v>9.6</v>
      </c>
      <c r="S117">
        <v>0</v>
      </c>
      <c r="T117" t="s">
        <v>23</v>
      </c>
      <c r="U117" t="s">
        <v>21</v>
      </c>
      <c r="V117" s="9">
        <f t="shared" si="17"/>
        <v>12</v>
      </c>
      <c r="W117" s="9">
        <f t="shared" si="18"/>
        <v>4</v>
      </c>
      <c r="X117" s="9">
        <f t="shared" si="19"/>
        <v>24</v>
      </c>
      <c r="Y117" s="9">
        <f t="shared" si="20"/>
        <v>20</v>
      </c>
      <c r="Z117" s="9">
        <f t="shared" si="21"/>
        <v>40</v>
      </c>
      <c r="AA117" s="9">
        <f t="shared" si="22"/>
        <v>0</v>
      </c>
      <c r="AB117" s="9">
        <f t="shared" si="23"/>
        <v>0</v>
      </c>
      <c r="AC117" s="9">
        <f t="shared" si="24"/>
        <v>0</v>
      </c>
      <c r="AD117" s="9">
        <f t="shared" si="25"/>
        <v>0</v>
      </c>
      <c r="AE117" s="9">
        <f t="shared" si="26"/>
        <v>0</v>
      </c>
      <c r="AF117" s="9">
        <f t="shared" si="27"/>
        <v>20</v>
      </c>
      <c r="AG117" s="9">
        <f t="shared" si="28"/>
        <v>40</v>
      </c>
      <c r="AH117" s="9">
        <f t="shared" si="29"/>
        <v>0</v>
      </c>
      <c r="AI117" s="9">
        <f t="shared" si="30"/>
        <v>40</v>
      </c>
      <c r="AJ117" s="9">
        <f t="shared" si="31"/>
        <v>0</v>
      </c>
    </row>
    <row r="118" spans="1:36" x14ac:dyDescent="0.25">
      <c r="A118" t="s">
        <v>254</v>
      </c>
      <c r="B118" t="s">
        <v>255</v>
      </c>
      <c r="C118" s="1">
        <v>41</v>
      </c>
      <c r="D118" s="1">
        <v>2.0499999999999998</v>
      </c>
      <c r="E118" s="1">
        <v>9.2249999999999996</v>
      </c>
      <c r="F118">
        <v>0</v>
      </c>
      <c r="G118" s="1">
        <v>10.25</v>
      </c>
      <c r="H118" s="1">
        <v>12.3</v>
      </c>
      <c r="I118" s="1">
        <v>7.1749999999999998</v>
      </c>
      <c r="J118">
        <v>0</v>
      </c>
      <c r="K118" s="1">
        <v>46.125</v>
      </c>
      <c r="L118" s="1">
        <v>5.125</v>
      </c>
      <c r="M118" s="1">
        <v>10.25</v>
      </c>
      <c r="N118">
        <v>0</v>
      </c>
      <c r="O118" s="1">
        <v>5.125</v>
      </c>
      <c r="P118">
        <v>0</v>
      </c>
      <c r="Q118" s="1">
        <v>10.25</v>
      </c>
      <c r="R118" s="1">
        <v>5.125</v>
      </c>
      <c r="S118" s="1">
        <v>10.25</v>
      </c>
      <c r="T118" t="s">
        <v>23</v>
      </c>
      <c r="U118" t="s">
        <v>21</v>
      </c>
      <c r="V118" s="9">
        <f t="shared" si="17"/>
        <v>5</v>
      </c>
      <c r="W118" s="9">
        <f t="shared" si="18"/>
        <v>22.499999999999996</v>
      </c>
      <c r="X118" s="9">
        <f t="shared" si="19"/>
        <v>0</v>
      </c>
      <c r="Y118" s="9">
        <f t="shared" si="20"/>
        <v>25</v>
      </c>
      <c r="Z118" s="9">
        <f t="shared" si="21"/>
        <v>30.000000000000004</v>
      </c>
      <c r="AA118" s="9">
        <f t="shared" si="22"/>
        <v>17.5</v>
      </c>
      <c r="AB118" s="9">
        <f t="shared" si="23"/>
        <v>0</v>
      </c>
      <c r="AC118" s="9">
        <f t="shared" si="24"/>
        <v>11.111111111111111</v>
      </c>
      <c r="AD118" s="9">
        <f t="shared" si="25"/>
        <v>22.222222222222221</v>
      </c>
      <c r="AE118" s="9">
        <f t="shared" si="26"/>
        <v>0</v>
      </c>
      <c r="AF118" s="9">
        <f t="shared" si="27"/>
        <v>11.111111111111111</v>
      </c>
      <c r="AG118" s="9">
        <f t="shared" si="28"/>
        <v>0</v>
      </c>
      <c r="AH118" s="9">
        <f t="shared" si="29"/>
        <v>22.222222222222221</v>
      </c>
      <c r="AI118" s="9">
        <f t="shared" si="30"/>
        <v>11.111111111111111</v>
      </c>
      <c r="AJ118" s="9">
        <f t="shared" si="31"/>
        <v>22.222222222222221</v>
      </c>
    </row>
    <row r="119" spans="1:36" x14ac:dyDescent="0.25">
      <c r="A119" t="s">
        <v>256</v>
      </c>
      <c r="B119" t="s">
        <v>257</v>
      </c>
      <c r="C119" s="1">
        <v>159</v>
      </c>
      <c r="D119" s="1">
        <v>26</v>
      </c>
      <c r="E119" s="1">
        <v>15</v>
      </c>
      <c r="F119" s="1">
        <v>33</v>
      </c>
      <c r="G119" s="1">
        <v>37</v>
      </c>
      <c r="H119" s="1">
        <v>35</v>
      </c>
      <c r="I119" s="1">
        <v>10</v>
      </c>
      <c r="J119" s="1">
        <v>3</v>
      </c>
      <c r="K119" s="1">
        <v>130</v>
      </c>
      <c r="L119">
        <v>0</v>
      </c>
      <c r="M119" s="1">
        <v>5</v>
      </c>
      <c r="N119" s="1">
        <v>5</v>
      </c>
      <c r="O119" s="1">
        <v>10</v>
      </c>
      <c r="P119" s="1">
        <v>20</v>
      </c>
      <c r="Q119" s="1">
        <v>20</v>
      </c>
      <c r="R119" s="1">
        <v>60</v>
      </c>
      <c r="S119" s="1">
        <v>10</v>
      </c>
      <c r="T119" t="s">
        <v>23</v>
      </c>
      <c r="U119" t="s">
        <v>21</v>
      </c>
      <c r="V119" s="9">
        <f t="shared" si="17"/>
        <v>16.352201257861633</v>
      </c>
      <c r="W119" s="9">
        <f t="shared" si="18"/>
        <v>9.433962264150944</v>
      </c>
      <c r="X119" s="9">
        <f t="shared" si="19"/>
        <v>20.754716981132077</v>
      </c>
      <c r="Y119" s="9">
        <f t="shared" si="20"/>
        <v>23.270440251572328</v>
      </c>
      <c r="Z119" s="9">
        <f t="shared" si="21"/>
        <v>22.012578616352201</v>
      </c>
      <c r="AA119" s="9">
        <f t="shared" si="22"/>
        <v>6.2893081761006293</v>
      </c>
      <c r="AB119" s="9">
        <f t="shared" si="23"/>
        <v>1.8867924528301887</v>
      </c>
      <c r="AC119" s="9">
        <f t="shared" si="24"/>
        <v>0</v>
      </c>
      <c r="AD119" s="9">
        <f t="shared" si="25"/>
        <v>3.8461538461538463</v>
      </c>
      <c r="AE119" s="9">
        <f t="shared" si="26"/>
        <v>3.8461538461538463</v>
      </c>
      <c r="AF119" s="9">
        <f t="shared" si="27"/>
        <v>7.6923076923076925</v>
      </c>
      <c r="AG119" s="9">
        <f t="shared" si="28"/>
        <v>15.384615384615385</v>
      </c>
      <c r="AH119" s="9">
        <f t="shared" si="29"/>
        <v>15.384615384615385</v>
      </c>
      <c r="AI119" s="9">
        <f t="shared" si="30"/>
        <v>46.153846153846153</v>
      </c>
      <c r="AJ119" s="9">
        <f t="shared" si="31"/>
        <v>7.6923076923076925</v>
      </c>
    </row>
    <row r="120" spans="1:36" x14ac:dyDescent="0.25">
      <c r="A120" t="s">
        <v>258</v>
      </c>
      <c r="B120" t="s">
        <v>259</v>
      </c>
      <c r="C120" s="1">
        <v>77</v>
      </c>
      <c r="D120" s="1">
        <v>7.8974358974358996</v>
      </c>
      <c r="E120" s="1">
        <v>5.9230769230769198</v>
      </c>
      <c r="F120" s="1">
        <v>13.8205128205128</v>
      </c>
      <c r="G120" s="1">
        <v>18.756410256410302</v>
      </c>
      <c r="H120" s="1">
        <v>22.705128205128201</v>
      </c>
      <c r="I120" s="1">
        <v>6.9102564102564097</v>
      </c>
      <c r="J120" s="1">
        <v>0.987179487179487</v>
      </c>
      <c r="K120" s="1">
        <v>69.102564102564202</v>
      </c>
      <c r="L120">
        <v>0</v>
      </c>
      <c r="M120" s="1">
        <v>9.8717948717948794</v>
      </c>
      <c r="N120" s="1">
        <v>4.9358974358974397</v>
      </c>
      <c r="O120" s="1">
        <v>14.807692307692299</v>
      </c>
      <c r="P120" s="1">
        <v>9.8717948717948794</v>
      </c>
      <c r="Q120" s="1">
        <v>4.9358974358974397</v>
      </c>
      <c r="R120" s="1">
        <v>24.6794871794872</v>
      </c>
      <c r="S120">
        <v>0</v>
      </c>
      <c r="T120" t="s">
        <v>23</v>
      </c>
      <c r="U120" t="s">
        <v>21</v>
      </c>
      <c r="V120" s="9">
        <f t="shared" si="17"/>
        <v>10.256410256410259</v>
      </c>
      <c r="W120" s="9">
        <f t="shared" si="18"/>
        <v>7.692307692307689</v>
      </c>
      <c r="X120" s="9">
        <f t="shared" si="19"/>
        <v>17.94871794871792</v>
      </c>
      <c r="Y120" s="9">
        <f t="shared" si="20"/>
        <v>24.358974358974418</v>
      </c>
      <c r="Z120" s="9">
        <f t="shared" si="21"/>
        <v>29.487179487179482</v>
      </c>
      <c r="AA120" s="9">
        <f t="shared" si="22"/>
        <v>8.9743589743589727</v>
      </c>
      <c r="AB120" s="9">
        <f t="shared" si="23"/>
        <v>1.2820512820512819</v>
      </c>
      <c r="AC120" s="9">
        <f t="shared" si="24"/>
        <v>0</v>
      </c>
      <c r="AD120" s="9">
        <f t="shared" si="25"/>
        <v>14.285714285714276</v>
      </c>
      <c r="AE120" s="9">
        <f t="shared" si="26"/>
        <v>7.1428571428571379</v>
      </c>
      <c r="AF120" s="9">
        <f t="shared" si="27"/>
        <v>21.428571428571384</v>
      </c>
      <c r="AG120" s="9">
        <f t="shared" si="28"/>
        <v>14.285714285714276</v>
      </c>
      <c r="AH120" s="9">
        <f t="shared" si="29"/>
        <v>7.1428571428571379</v>
      </c>
      <c r="AI120" s="9">
        <f t="shared" si="30"/>
        <v>35.714285714285694</v>
      </c>
      <c r="AJ120" s="9">
        <f t="shared" si="31"/>
        <v>0</v>
      </c>
    </row>
    <row r="121" spans="1:36" x14ac:dyDescent="0.25">
      <c r="A121" t="s">
        <v>260</v>
      </c>
      <c r="B121" t="s">
        <v>261</v>
      </c>
      <c r="C121" s="1">
        <v>315.99999999999898</v>
      </c>
      <c r="D121" s="1">
        <v>54.1714285714284</v>
      </c>
      <c r="E121" s="1">
        <v>50.158730158730002</v>
      </c>
      <c r="F121" s="1">
        <v>55.174603174603</v>
      </c>
      <c r="G121" s="1">
        <v>68.215873015872802</v>
      </c>
      <c r="H121" s="1">
        <v>60.190476190475998</v>
      </c>
      <c r="I121" s="1">
        <v>22.069841269841199</v>
      </c>
      <c r="J121" s="1">
        <v>6.0190476190476003</v>
      </c>
      <c r="K121" s="1">
        <v>260.82539682539698</v>
      </c>
      <c r="L121" s="1">
        <v>15.047619047619101</v>
      </c>
      <c r="M121" s="1">
        <v>10.031746031746</v>
      </c>
      <c r="N121" s="1">
        <v>30.095238095238098</v>
      </c>
      <c r="O121" s="1">
        <v>40.126984126984198</v>
      </c>
      <c r="P121" s="1">
        <v>25.0793650793651</v>
      </c>
      <c r="Q121" s="1">
        <v>35.1111111111111</v>
      </c>
      <c r="R121" s="1">
        <v>85.269841269841294</v>
      </c>
      <c r="S121" s="1">
        <v>20.063492063492099</v>
      </c>
      <c r="T121" t="s">
        <v>23</v>
      </c>
      <c r="U121" t="s">
        <v>21</v>
      </c>
      <c r="V121" s="9">
        <f t="shared" si="17"/>
        <v>17.142857142857142</v>
      </c>
      <c r="W121" s="9">
        <f t="shared" si="18"/>
        <v>15.873015873015875</v>
      </c>
      <c r="X121" s="9">
        <f t="shared" si="19"/>
        <v>17.460317460317462</v>
      </c>
      <c r="Y121" s="9">
        <f t="shared" si="20"/>
        <v>21.587301587301589</v>
      </c>
      <c r="Z121" s="9">
        <f t="shared" si="21"/>
        <v>19.047619047619051</v>
      </c>
      <c r="AA121" s="9">
        <f t="shared" si="22"/>
        <v>6.9841269841269842</v>
      </c>
      <c r="AB121" s="9">
        <f t="shared" si="23"/>
        <v>1.9047619047619049</v>
      </c>
      <c r="AC121" s="9">
        <f t="shared" si="24"/>
        <v>5.769230769230786</v>
      </c>
      <c r="AD121" s="9">
        <f t="shared" si="25"/>
        <v>3.8461538461538316</v>
      </c>
      <c r="AE121" s="9">
        <f t="shared" si="26"/>
        <v>11.538461538461533</v>
      </c>
      <c r="AF121" s="9">
        <f t="shared" si="27"/>
        <v>15.384615384615403</v>
      </c>
      <c r="AG121" s="9">
        <f t="shared" si="28"/>
        <v>9.6153846153846168</v>
      </c>
      <c r="AH121" s="9">
        <f t="shared" si="29"/>
        <v>13.461538461538449</v>
      </c>
      <c r="AI121" s="9">
        <f t="shared" si="30"/>
        <v>32.692307692307679</v>
      </c>
      <c r="AJ121" s="9">
        <f t="shared" si="31"/>
        <v>7.6923076923077014</v>
      </c>
    </row>
    <row r="122" spans="1:36" x14ac:dyDescent="0.25">
      <c r="A122" t="s">
        <v>262</v>
      </c>
      <c r="B122" t="s">
        <v>263</v>
      </c>
      <c r="C122" s="1">
        <v>31</v>
      </c>
      <c r="D122" s="1">
        <v>5</v>
      </c>
      <c r="E122" s="1">
        <v>2</v>
      </c>
      <c r="F122" s="1">
        <v>4</v>
      </c>
      <c r="G122" s="1">
        <v>12</v>
      </c>
      <c r="H122" s="1">
        <v>5</v>
      </c>
      <c r="I122" s="1">
        <v>3</v>
      </c>
      <c r="J122">
        <v>0</v>
      </c>
      <c r="K122" s="1">
        <v>25</v>
      </c>
      <c r="L122">
        <v>0</v>
      </c>
      <c r="M122">
        <v>0</v>
      </c>
      <c r="N122" s="1">
        <v>10</v>
      </c>
      <c r="O122" s="1">
        <v>5</v>
      </c>
      <c r="P122">
        <v>0</v>
      </c>
      <c r="Q122">
        <v>0</v>
      </c>
      <c r="R122" s="1">
        <v>10</v>
      </c>
      <c r="S122">
        <v>0</v>
      </c>
      <c r="T122" t="s">
        <v>23</v>
      </c>
      <c r="U122" t="s">
        <v>21</v>
      </c>
      <c r="V122" s="9">
        <f t="shared" si="17"/>
        <v>16.129032258064516</v>
      </c>
      <c r="W122" s="9">
        <f t="shared" si="18"/>
        <v>6.4516129032258061</v>
      </c>
      <c r="X122" s="9">
        <f t="shared" si="19"/>
        <v>12.903225806451612</v>
      </c>
      <c r="Y122" s="9">
        <f t="shared" si="20"/>
        <v>38.70967741935484</v>
      </c>
      <c r="Z122" s="9">
        <f t="shared" si="21"/>
        <v>16.129032258064516</v>
      </c>
      <c r="AA122" s="9">
        <f t="shared" si="22"/>
        <v>9.67741935483871</v>
      </c>
      <c r="AB122" s="9">
        <f t="shared" si="23"/>
        <v>0</v>
      </c>
      <c r="AC122" s="9">
        <f t="shared" si="24"/>
        <v>0</v>
      </c>
      <c r="AD122" s="9">
        <f t="shared" si="25"/>
        <v>0</v>
      </c>
      <c r="AE122" s="9">
        <f t="shared" si="26"/>
        <v>40</v>
      </c>
      <c r="AF122" s="9">
        <f t="shared" si="27"/>
        <v>20</v>
      </c>
      <c r="AG122" s="9">
        <f t="shared" si="28"/>
        <v>0</v>
      </c>
      <c r="AH122" s="9">
        <f t="shared" si="29"/>
        <v>0</v>
      </c>
      <c r="AI122" s="9">
        <f t="shared" si="30"/>
        <v>40</v>
      </c>
      <c r="AJ122" s="9">
        <f t="shared" si="31"/>
        <v>0</v>
      </c>
    </row>
    <row r="123" spans="1:36" x14ac:dyDescent="0.25">
      <c r="A123" t="s">
        <v>264</v>
      </c>
      <c r="B123" t="s">
        <v>265</v>
      </c>
      <c r="C123" s="1">
        <v>171</v>
      </c>
      <c r="D123" s="1">
        <v>30.2914285714286</v>
      </c>
      <c r="E123" s="1">
        <v>10.748571428571401</v>
      </c>
      <c r="F123" s="1">
        <v>19.542857142857098</v>
      </c>
      <c r="G123" s="1">
        <v>39.085714285714303</v>
      </c>
      <c r="H123" s="1">
        <v>45.925714285714299</v>
      </c>
      <c r="I123" s="1">
        <v>24.428571428571399</v>
      </c>
      <c r="J123" s="1">
        <v>0.97714285714285698</v>
      </c>
      <c r="K123" s="1">
        <v>141.685714285714</v>
      </c>
      <c r="L123" s="1">
        <v>9.7714285714285793</v>
      </c>
      <c r="M123" s="1">
        <v>19.542857142857201</v>
      </c>
      <c r="N123">
        <v>0</v>
      </c>
      <c r="O123" s="1">
        <v>9.7714285714285793</v>
      </c>
      <c r="P123" s="1">
        <v>14.657142857142899</v>
      </c>
      <c r="Q123" s="1">
        <v>9.7714285714285793</v>
      </c>
      <c r="R123" s="1">
        <v>58.628571428571497</v>
      </c>
      <c r="S123" s="1">
        <v>19.542857142857201</v>
      </c>
      <c r="T123" t="s">
        <v>23</v>
      </c>
      <c r="U123" t="s">
        <v>21</v>
      </c>
      <c r="V123" s="9">
        <f t="shared" si="17"/>
        <v>17.714285714285733</v>
      </c>
      <c r="W123" s="9">
        <f t="shared" si="18"/>
        <v>6.2857142857142696</v>
      </c>
      <c r="X123" s="9">
        <f t="shared" si="19"/>
        <v>11.428571428571402</v>
      </c>
      <c r="Y123" s="9">
        <f t="shared" si="20"/>
        <v>22.857142857142868</v>
      </c>
      <c r="Z123" s="9">
        <f t="shared" si="21"/>
        <v>26.857142857142861</v>
      </c>
      <c r="AA123" s="9">
        <f t="shared" si="22"/>
        <v>14.285714285714269</v>
      </c>
      <c r="AB123" s="9">
        <f t="shared" si="23"/>
        <v>0.5714285714285714</v>
      </c>
      <c r="AC123" s="9">
        <f t="shared" si="24"/>
        <v>6.8965517241379501</v>
      </c>
      <c r="AD123" s="9">
        <f t="shared" si="25"/>
        <v>13.79310344827593</v>
      </c>
      <c r="AE123" s="9">
        <f t="shared" si="26"/>
        <v>0</v>
      </c>
      <c r="AF123" s="9">
        <f t="shared" si="27"/>
        <v>6.8965517241379501</v>
      </c>
      <c r="AG123" s="9">
        <f t="shared" si="28"/>
        <v>10.344827586206948</v>
      </c>
      <c r="AH123" s="9">
        <f t="shared" si="29"/>
        <v>6.8965517241379501</v>
      </c>
      <c r="AI123" s="9">
        <f t="shared" si="30"/>
        <v>41.379310344827722</v>
      </c>
      <c r="AJ123" s="9">
        <f t="shared" si="31"/>
        <v>13.79310344827593</v>
      </c>
    </row>
    <row r="124" spans="1:36" x14ac:dyDescent="0.25">
      <c r="A124" t="s">
        <v>266</v>
      </c>
      <c r="B124" t="s">
        <v>267</v>
      </c>
      <c r="C124" s="1">
        <v>231</v>
      </c>
      <c r="D124" s="1">
        <v>19.770270270270299</v>
      </c>
      <c r="E124" s="1">
        <v>32.256756756756701</v>
      </c>
      <c r="F124" s="1">
        <v>24.972972972973</v>
      </c>
      <c r="G124" s="1">
        <v>48.905405405405403</v>
      </c>
      <c r="H124" s="1">
        <v>65.554054054054006</v>
      </c>
      <c r="I124" s="1">
        <v>38.5</v>
      </c>
      <c r="J124" s="1">
        <v>1.0405405405405399</v>
      </c>
      <c r="K124" s="1">
        <v>202.90540540540499</v>
      </c>
      <c r="L124" s="1">
        <v>10.4054054054054</v>
      </c>
      <c r="M124" s="1">
        <v>15.6081081081081</v>
      </c>
      <c r="N124" s="1">
        <v>10.4054054054054</v>
      </c>
      <c r="O124" s="1">
        <v>10.4054054054054</v>
      </c>
      <c r="P124" s="1">
        <v>15.6081081081081</v>
      </c>
      <c r="Q124" s="1">
        <v>31.2162162162162</v>
      </c>
      <c r="R124" s="1">
        <v>88.445945945945894</v>
      </c>
      <c r="S124" s="1">
        <v>20.8108108108108</v>
      </c>
      <c r="T124" t="s">
        <v>23</v>
      </c>
      <c r="U124" t="s">
        <v>21</v>
      </c>
      <c r="V124" s="9">
        <f t="shared" si="17"/>
        <v>8.5585585585585715</v>
      </c>
      <c r="W124" s="9">
        <f t="shared" si="18"/>
        <v>13.963963963963941</v>
      </c>
      <c r="X124" s="9">
        <f t="shared" si="19"/>
        <v>10.810810810810823</v>
      </c>
      <c r="Y124" s="9">
        <f t="shared" si="20"/>
        <v>21.171171171171171</v>
      </c>
      <c r="Z124" s="9">
        <f t="shared" si="21"/>
        <v>28.378378378378361</v>
      </c>
      <c r="AA124" s="9">
        <f t="shared" si="22"/>
        <v>16.666666666666664</v>
      </c>
      <c r="AB124" s="9">
        <f t="shared" si="23"/>
        <v>0.45045045045045018</v>
      </c>
      <c r="AC124" s="9">
        <f t="shared" si="24"/>
        <v>5.1282051282051357</v>
      </c>
      <c r="AD124" s="9">
        <f t="shared" si="25"/>
        <v>7.6923076923077041</v>
      </c>
      <c r="AE124" s="9">
        <f t="shared" si="26"/>
        <v>5.1282051282051357</v>
      </c>
      <c r="AF124" s="9">
        <f t="shared" si="27"/>
        <v>5.1282051282051357</v>
      </c>
      <c r="AG124" s="9">
        <f t="shared" si="28"/>
        <v>7.6923076923077041</v>
      </c>
      <c r="AH124" s="9">
        <f t="shared" si="29"/>
        <v>15.384615384615408</v>
      </c>
      <c r="AI124" s="9">
        <f t="shared" si="30"/>
        <v>43.589743589743648</v>
      </c>
      <c r="AJ124" s="9">
        <f t="shared" si="31"/>
        <v>10.256410256410271</v>
      </c>
    </row>
    <row r="125" spans="1:36" x14ac:dyDescent="0.25">
      <c r="A125" t="s">
        <v>268</v>
      </c>
      <c r="B125" t="s">
        <v>269</v>
      </c>
      <c r="C125" s="1">
        <v>622.00000000000296</v>
      </c>
      <c r="D125" s="1">
        <v>127.822006472493</v>
      </c>
      <c r="E125" s="1">
        <v>96.621359223301397</v>
      </c>
      <c r="F125" s="1">
        <v>119.770226537217</v>
      </c>
      <c r="G125" s="1">
        <v>127.822006472493</v>
      </c>
      <c r="H125" s="1">
        <v>107.69255663430501</v>
      </c>
      <c r="I125" s="1">
        <v>40.258899676375599</v>
      </c>
      <c r="J125" s="1">
        <v>2.0129449838187798</v>
      </c>
      <c r="K125" s="1">
        <v>493.17152103559903</v>
      </c>
      <c r="L125" s="1">
        <v>10.0647249190939</v>
      </c>
      <c r="M125" s="1">
        <v>25.161812297734599</v>
      </c>
      <c r="N125" s="1">
        <v>30.194174757281601</v>
      </c>
      <c r="O125" s="1">
        <v>60.388349514563203</v>
      </c>
      <c r="P125" s="1">
        <v>80.517799352750899</v>
      </c>
      <c r="Q125" s="1">
        <v>75.485436893203996</v>
      </c>
      <c r="R125" s="1">
        <v>171.100323624596</v>
      </c>
      <c r="S125" s="1">
        <v>40.2588996763754</v>
      </c>
      <c r="T125" t="s">
        <v>23</v>
      </c>
      <c r="U125" t="s">
        <v>21</v>
      </c>
      <c r="V125" s="9">
        <f t="shared" si="17"/>
        <v>20.550161812297812</v>
      </c>
      <c r="W125" s="9">
        <f t="shared" si="18"/>
        <v>15.533980582524268</v>
      </c>
      <c r="X125" s="9">
        <f t="shared" si="19"/>
        <v>19.255663430420647</v>
      </c>
      <c r="Y125" s="9">
        <f t="shared" si="20"/>
        <v>20.550161812297812</v>
      </c>
      <c r="Z125" s="9">
        <f t="shared" si="21"/>
        <v>17.313915857605224</v>
      </c>
      <c r="AA125" s="9">
        <f t="shared" si="22"/>
        <v>6.4724919093851145</v>
      </c>
      <c r="AB125" s="9">
        <f t="shared" si="23"/>
        <v>0.3236245954692557</v>
      </c>
      <c r="AC125" s="9">
        <f t="shared" si="24"/>
        <v>2.0408163265306207</v>
      </c>
      <c r="AD125" s="9">
        <f t="shared" si="25"/>
        <v>5.1020408163265216</v>
      </c>
      <c r="AE125" s="9">
        <f t="shared" si="26"/>
        <v>6.1224489795918418</v>
      </c>
      <c r="AF125" s="9">
        <f t="shared" si="27"/>
        <v>12.244897959183684</v>
      </c>
      <c r="AG125" s="9">
        <f t="shared" si="28"/>
        <v>16.326530612244905</v>
      </c>
      <c r="AH125" s="9">
        <f t="shared" si="29"/>
        <v>15.306122448979604</v>
      </c>
      <c r="AI125" s="9">
        <f t="shared" si="30"/>
        <v>34.693877551020492</v>
      </c>
      <c r="AJ125" s="9">
        <f t="shared" si="31"/>
        <v>8.1632653061224421</v>
      </c>
    </row>
    <row r="126" spans="1:36" x14ac:dyDescent="0.25">
      <c r="A126" t="s">
        <v>270</v>
      </c>
      <c r="B126" t="s">
        <v>271</v>
      </c>
      <c r="C126" s="1">
        <v>517</v>
      </c>
      <c r="D126" s="1">
        <v>116.468640529993</v>
      </c>
      <c r="E126" s="1">
        <v>64.502567395430106</v>
      </c>
      <c r="F126" s="1">
        <v>109.97075469887599</v>
      </c>
      <c r="G126" s="1">
        <v>115.515123511479</v>
      </c>
      <c r="H126" s="1">
        <v>86.040035439402502</v>
      </c>
      <c r="I126" s="1">
        <v>20.4223280001201</v>
      </c>
      <c r="J126" s="1">
        <v>4.08055042469908</v>
      </c>
      <c r="K126" s="1">
        <v>411.93301218543701</v>
      </c>
      <c r="L126" s="1">
        <v>30.415775663038101</v>
      </c>
      <c r="M126" s="1">
        <v>15.0629114776457</v>
      </c>
      <c r="N126" s="1">
        <v>49.193120306773899</v>
      </c>
      <c r="O126" s="1">
        <v>98.190621946263605</v>
      </c>
      <c r="P126" s="1">
        <v>44.0436313518654</v>
      </c>
      <c r="Q126" s="1">
        <v>29.645622635442599</v>
      </c>
      <c r="R126" s="1">
        <v>101.33046533682</v>
      </c>
      <c r="S126" s="1">
        <v>44.050863467587</v>
      </c>
      <c r="T126" t="s">
        <v>23</v>
      </c>
      <c r="U126" t="s">
        <v>21</v>
      </c>
      <c r="V126" s="9">
        <f t="shared" si="17"/>
        <v>22.527783468083751</v>
      </c>
      <c r="W126" s="9">
        <f t="shared" si="18"/>
        <v>12.476318645150892</v>
      </c>
      <c r="X126" s="9">
        <f t="shared" si="19"/>
        <v>21.270939013322241</v>
      </c>
      <c r="Y126" s="9">
        <f t="shared" si="20"/>
        <v>22.343350775914701</v>
      </c>
      <c r="Z126" s="9">
        <f t="shared" si="21"/>
        <v>16.642173199110736</v>
      </c>
      <c r="AA126" s="9">
        <f t="shared" si="22"/>
        <v>3.9501601547621084</v>
      </c>
      <c r="AB126" s="9">
        <f t="shared" si="23"/>
        <v>0.78927474365552797</v>
      </c>
      <c r="AC126" s="9">
        <f t="shared" si="24"/>
        <v>7.3836703452516792</v>
      </c>
      <c r="AD126" s="9">
        <f t="shared" si="25"/>
        <v>3.6566410149388404</v>
      </c>
      <c r="AE126" s="9">
        <f t="shared" si="26"/>
        <v>11.94201941859153</v>
      </c>
      <c r="AF126" s="9">
        <f t="shared" si="27"/>
        <v>23.836550856978128</v>
      </c>
      <c r="AG126" s="9">
        <f t="shared" si="28"/>
        <v>10.691940206054324</v>
      </c>
      <c r="AH126" s="9">
        <f t="shared" si="29"/>
        <v>7.196709600467087</v>
      </c>
      <c r="AI126" s="9">
        <f t="shared" si="30"/>
        <v>24.598772698315514</v>
      </c>
      <c r="AJ126" s="9">
        <f t="shared" si="31"/>
        <v>10.693695859402725</v>
      </c>
    </row>
    <row r="127" spans="1:36" x14ac:dyDescent="0.25">
      <c r="A127" t="s">
        <v>272</v>
      </c>
      <c r="B127" t="s">
        <v>273</v>
      </c>
      <c r="C127" s="1">
        <v>244</v>
      </c>
      <c r="D127" s="1">
        <v>41.828571428571401</v>
      </c>
      <c r="E127" s="1">
        <v>35.853061224489799</v>
      </c>
      <c r="F127" s="1">
        <v>51.787755102040798</v>
      </c>
      <c r="G127" s="1">
        <v>41.828571428571401</v>
      </c>
      <c r="H127" s="1">
        <v>41.828571428571401</v>
      </c>
      <c r="I127" s="1">
        <v>25.893877551020399</v>
      </c>
      <c r="J127" s="1">
        <v>4.9795918367346896</v>
      </c>
      <c r="K127" s="1">
        <v>179.265306122449</v>
      </c>
      <c r="L127" s="1">
        <v>14.938775510204101</v>
      </c>
      <c r="M127">
        <v>0</v>
      </c>
      <c r="N127">
        <v>0</v>
      </c>
      <c r="O127" s="1">
        <v>34.857142857142797</v>
      </c>
      <c r="P127" s="1">
        <v>19.918367346938801</v>
      </c>
      <c r="Q127" s="1">
        <v>19.918367346938801</v>
      </c>
      <c r="R127" s="1">
        <v>64.734693877550995</v>
      </c>
      <c r="S127" s="1">
        <v>24.8979591836734</v>
      </c>
      <c r="T127" t="s">
        <v>23</v>
      </c>
      <c r="U127" t="s">
        <v>21</v>
      </c>
      <c r="V127" s="9">
        <f t="shared" si="17"/>
        <v>17.142857142857132</v>
      </c>
      <c r="W127" s="9">
        <f t="shared" si="18"/>
        <v>14.69387755102041</v>
      </c>
      <c r="X127" s="9">
        <f t="shared" si="19"/>
        <v>21.224489795918362</v>
      </c>
      <c r="Y127" s="9">
        <f t="shared" si="20"/>
        <v>17.142857142857132</v>
      </c>
      <c r="Z127" s="9">
        <f t="shared" si="21"/>
        <v>17.142857142857132</v>
      </c>
      <c r="AA127" s="9">
        <f t="shared" si="22"/>
        <v>10.612244897959181</v>
      </c>
      <c r="AB127" s="9">
        <f t="shared" si="23"/>
        <v>2.0408163265306105</v>
      </c>
      <c r="AC127" s="9">
        <f t="shared" si="24"/>
        <v>8.3333333333333428</v>
      </c>
      <c r="AD127" s="9">
        <f t="shared" si="25"/>
        <v>0</v>
      </c>
      <c r="AE127" s="9">
        <f t="shared" si="26"/>
        <v>0</v>
      </c>
      <c r="AF127" s="9">
        <f t="shared" si="27"/>
        <v>19.444444444444407</v>
      </c>
      <c r="AG127" s="9">
        <f t="shared" si="28"/>
        <v>11.111111111111125</v>
      </c>
      <c r="AH127" s="9">
        <f t="shared" si="29"/>
        <v>11.111111111111125</v>
      </c>
      <c r="AI127" s="9">
        <f t="shared" si="30"/>
        <v>36.111111111111093</v>
      </c>
      <c r="AJ127" s="9">
        <f t="shared" si="31"/>
        <v>13.888888888888848</v>
      </c>
    </row>
    <row r="128" spans="1:36" x14ac:dyDescent="0.25">
      <c r="A128" t="s">
        <v>274</v>
      </c>
      <c r="B128" t="s">
        <v>275</v>
      </c>
      <c r="C128" s="1">
        <v>27</v>
      </c>
      <c r="D128" s="1">
        <v>2.3478260869565202</v>
      </c>
      <c r="E128" s="1">
        <v>3.52173913043478</v>
      </c>
      <c r="F128" s="1">
        <v>3.52173913043478</v>
      </c>
      <c r="G128" s="1">
        <v>7.0434782608695601</v>
      </c>
      <c r="H128" s="1">
        <v>7.0434782608695601</v>
      </c>
      <c r="I128" s="1">
        <v>3.52173913043478</v>
      </c>
      <c r="J128">
        <v>0</v>
      </c>
      <c r="K128" s="1">
        <v>23.478260869565201</v>
      </c>
      <c r="L128">
        <v>0</v>
      </c>
      <c r="M128">
        <v>0</v>
      </c>
      <c r="N128">
        <v>0</v>
      </c>
      <c r="O128">
        <v>0</v>
      </c>
      <c r="P128" s="1">
        <v>11.7391304347826</v>
      </c>
      <c r="Q128" s="1">
        <v>5.8695652173913002</v>
      </c>
      <c r="R128" s="1">
        <v>5.8695652173913002</v>
      </c>
      <c r="S128">
        <v>0</v>
      </c>
      <c r="T128" t="s">
        <v>23</v>
      </c>
      <c r="U128" t="s">
        <v>21</v>
      </c>
      <c r="V128" s="9">
        <f t="shared" si="17"/>
        <v>8.6956521739130377</v>
      </c>
      <c r="W128" s="9">
        <f t="shared" si="18"/>
        <v>13.043478260869556</v>
      </c>
      <c r="X128" s="9">
        <f t="shared" si="19"/>
        <v>13.043478260869556</v>
      </c>
      <c r="Y128" s="9">
        <f t="shared" si="20"/>
        <v>26.086956521739111</v>
      </c>
      <c r="Z128" s="9">
        <f t="shared" si="21"/>
        <v>26.086956521739111</v>
      </c>
      <c r="AA128" s="9">
        <f t="shared" si="22"/>
        <v>13.043478260869556</v>
      </c>
      <c r="AB128" s="9">
        <f t="shared" si="23"/>
        <v>0</v>
      </c>
      <c r="AC128" s="9">
        <f t="shared" si="24"/>
        <v>0</v>
      </c>
      <c r="AD128" s="9">
        <f t="shared" si="25"/>
        <v>0</v>
      </c>
      <c r="AE128" s="9">
        <f t="shared" si="26"/>
        <v>0</v>
      </c>
      <c r="AF128" s="9">
        <f t="shared" si="27"/>
        <v>0</v>
      </c>
      <c r="AG128" s="9">
        <f t="shared" si="28"/>
        <v>50</v>
      </c>
      <c r="AH128" s="9">
        <f t="shared" si="29"/>
        <v>25</v>
      </c>
      <c r="AI128" s="9">
        <f t="shared" si="30"/>
        <v>25</v>
      </c>
      <c r="AJ128" s="9">
        <f t="shared" si="31"/>
        <v>0</v>
      </c>
    </row>
    <row r="129" spans="1:36" x14ac:dyDescent="0.25">
      <c r="A129" t="s">
        <v>276</v>
      </c>
      <c r="B129" t="s">
        <v>277</v>
      </c>
      <c r="C129" s="1">
        <v>386</v>
      </c>
      <c r="D129" s="1">
        <v>90</v>
      </c>
      <c r="E129" s="1">
        <v>52</v>
      </c>
      <c r="F129" s="1">
        <v>89</v>
      </c>
      <c r="G129" s="1">
        <v>88</v>
      </c>
      <c r="H129" s="1">
        <v>56</v>
      </c>
      <c r="I129" s="1">
        <v>10</v>
      </c>
      <c r="J129" s="1">
        <v>1</v>
      </c>
      <c r="K129" s="1">
        <v>290</v>
      </c>
      <c r="L129">
        <v>0</v>
      </c>
      <c r="M129" s="1">
        <v>5</v>
      </c>
      <c r="N129" s="1">
        <v>5</v>
      </c>
      <c r="O129" s="1">
        <v>85</v>
      </c>
      <c r="P129" s="1">
        <v>55</v>
      </c>
      <c r="Q129" s="1">
        <v>50</v>
      </c>
      <c r="R129" s="1">
        <v>55</v>
      </c>
      <c r="S129" s="1">
        <v>35</v>
      </c>
      <c r="T129" t="s">
        <v>23</v>
      </c>
      <c r="U129" t="s">
        <v>21</v>
      </c>
      <c r="V129" s="9">
        <f t="shared" si="17"/>
        <v>23.316062176165804</v>
      </c>
      <c r="W129" s="9">
        <f t="shared" si="18"/>
        <v>13.471502590673575</v>
      </c>
      <c r="X129" s="9">
        <f t="shared" si="19"/>
        <v>23.05699481865285</v>
      </c>
      <c r="Y129" s="9">
        <f t="shared" si="20"/>
        <v>22.797927461139896</v>
      </c>
      <c r="Z129" s="9">
        <f t="shared" si="21"/>
        <v>14.507772020725387</v>
      </c>
      <c r="AA129" s="9">
        <f t="shared" si="22"/>
        <v>2.5906735751295336</v>
      </c>
      <c r="AB129" s="9">
        <f t="shared" si="23"/>
        <v>0.2590673575129534</v>
      </c>
      <c r="AC129" s="9">
        <f t="shared" si="24"/>
        <v>0</v>
      </c>
      <c r="AD129" s="9">
        <f t="shared" si="25"/>
        <v>1.7241379310344827</v>
      </c>
      <c r="AE129" s="9">
        <f t="shared" si="26"/>
        <v>1.7241379310344827</v>
      </c>
      <c r="AF129" s="9">
        <f t="shared" si="27"/>
        <v>29.310344827586203</v>
      </c>
      <c r="AG129" s="9">
        <f t="shared" si="28"/>
        <v>18.96551724137931</v>
      </c>
      <c r="AH129" s="9">
        <f t="shared" si="29"/>
        <v>17.241379310344829</v>
      </c>
      <c r="AI129" s="9">
        <f t="shared" si="30"/>
        <v>18.96551724137931</v>
      </c>
      <c r="AJ129" s="9">
        <f t="shared" si="31"/>
        <v>12.068965517241379</v>
      </c>
    </row>
    <row r="130" spans="1:36" x14ac:dyDescent="0.25">
      <c r="A130" t="s">
        <v>278</v>
      </c>
      <c r="B130" t="s">
        <v>279</v>
      </c>
      <c r="C130" s="1">
        <v>459</v>
      </c>
      <c r="D130" s="1">
        <v>77.642159416014493</v>
      </c>
      <c r="E130" s="1">
        <v>70.430140828088597</v>
      </c>
      <c r="F130" s="1">
        <v>82.619220917041105</v>
      </c>
      <c r="G130" s="1">
        <v>120.452322322599</v>
      </c>
      <c r="H130" s="1">
        <v>62.851626150568102</v>
      </c>
      <c r="I130" s="1">
        <v>40.027468864662602</v>
      </c>
      <c r="J130" s="1">
        <v>4.9770615010265704</v>
      </c>
      <c r="K130" s="1">
        <v>381.35784058398502</v>
      </c>
      <c r="L130" s="1">
        <v>9.9541230020531408</v>
      </c>
      <c r="M130" s="1">
        <v>6.9753200991927899</v>
      </c>
      <c r="N130" s="1">
        <v>9.9541230020531408</v>
      </c>
      <c r="O130" s="1">
        <v>49.770615010265701</v>
      </c>
      <c r="P130" s="1">
        <v>69.678861014372004</v>
      </c>
      <c r="Q130" s="1">
        <v>69.678861014372004</v>
      </c>
      <c r="R130" s="1">
        <v>104.869919615641</v>
      </c>
      <c r="S130" s="1">
        <v>60.476017826035402</v>
      </c>
      <c r="T130" t="s">
        <v>23</v>
      </c>
      <c r="U130" t="s">
        <v>21</v>
      </c>
      <c r="V130" s="9">
        <f t="shared" si="17"/>
        <v>16.915503140743898</v>
      </c>
      <c r="W130" s="9">
        <f t="shared" si="18"/>
        <v>15.344257261021479</v>
      </c>
      <c r="X130" s="9">
        <f t="shared" si="19"/>
        <v>17.999830265150567</v>
      </c>
      <c r="Y130" s="9">
        <f t="shared" si="20"/>
        <v>26.242336017995427</v>
      </c>
      <c r="Z130" s="9">
        <f t="shared" si="21"/>
        <v>13.693164738685862</v>
      </c>
      <c r="AA130" s="9">
        <f t="shared" si="22"/>
        <v>8.7205814519962086</v>
      </c>
      <c r="AB130" s="9">
        <f t="shared" si="23"/>
        <v>1.0843271244066601</v>
      </c>
      <c r="AC130" s="9">
        <f t="shared" si="24"/>
        <v>2.6101791920182067</v>
      </c>
      <c r="AD130" s="9">
        <f t="shared" si="25"/>
        <v>1.8290747840692794</v>
      </c>
      <c r="AE130" s="9">
        <f t="shared" si="26"/>
        <v>2.6101791920182067</v>
      </c>
      <c r="AF130" s="9">
        <f t="shared" si="27"/>
        <v>13.050895960091033</v>
      </c>
      <c r="AG130" s="9">
        <f t="shared" si="28"/>
        <v>18.271254344127453</v>
      </c>
      <c r="AH130" s="9">
        <f t="shared" si="29"/>
        <v>18.271254344127453</v>
      </c>
      <c r="AI130" s="9">
        <f t="shared" si="30"/>
        <v>27.499085755009116</v>
      </c>
      <c r="AJ130" s="9">
        <f t="shared" si="31"/>
        <v>15.858076428539297</v>
      </c>
    </row>
    <row r="131" spans="1:36" x14ac:dyDescent="0.25">
      <c r="A131" t="s">
        <v>280</v>
      </c>
      <c r="B131" t="s">
        <v>281</v>
      </c>
      <c r="C131" s="1">
        <v>382</v>
      </c>
      <c r="D131" s="1">
        <v>74.441025641025604</v>
      </c>
      <c r="E131" s="1">
        <v>50.933333333333302</v>
      </c>
      <c r="F131" s="1">
        <v>82.276923076922998</v>
      </c>
      <c r="G131" s="1">
        <v>88.153846153846104</v>
      </c>
      <c r="H131" s="1">
        <v>68.564102564102498</v>
      </c>
      <c r="I131" s="1">
        <v>15.6717948717949</v>
      </c>
      <c r="J131" s="1">
        <v>1.95897435897436</v>
      </c>
      <c r="K131" s="1">
        <v>288.94871794871801</v>
      </c>
      <c r="L131">
        <v>0</v>
      </c>
      <c r="M131" s="1">
        <v>19.589743589743598</v>
      </c>
      <c r="N131" s="1">
        <v>24.4871794871795</v>
      </c>
      <c r="O131" s="1">
        <v>73.461538461538495</v>
      </c>
      <c r="P131" s="1">
        <v>29.384615384615401</v>
      </c>
      <c r="Q131" s="1">
        <v>39.179487179487197</v>
      </c>
      <c r="R131" s="1">
        <v>73.461538461538495</v>
      </c>
      <c r="S131" s="1">
        <v>29.384615384615401</v>
      </c>
      <c r="T131" t="s">
        <v>23</v>
      </c>
      <c r="U131" t="s">
        <v>21</v>
      </c>
      <c r="V131" s="9">
        <f t="shared" ref="V131:V194" si="32">D131/$C131*100</f>
        <v>19.487179487179475</v>
      </c>
      <c r="W131" s="9">
        <f t="shared" ref="W131:W194" si="33">E131/$C131*100</f>
        <v>13.333333333333325</v>
      </c>
      <c r="X131" s="9">
        <f t="shared" ref="X131:X194" si="34">F131/$C131*100</f>
        <v>21.538461538461519</v>
      </c>
      <c r="Y131" s="9">
        <f t="shared" ref="Y131:Y194" si="35">G131/$C131*100</f>
        <v>23.076923076923066</v>
      </c>
      <c r="Z131" s="9">
        <f t="shared" ref="Z131:Z194" si="36">H131/$C131*100</f>
        <v>17.948717948717931</v>
      </c>
      <c r="AA131" s="9">
        <f t="shared" ref="AA131:AA194" si="37">I131/$C131*100</f>
        <v>4.1025641025641093</v>
      </c>
      <c r="AB131" s="9">
        <f t="shared" ref="AB131:AB194" si="38">J131/$C131*100</f>
        <v>0.51282051282051311</v>
      </c>
      <c r="AC131" s="9">
        <f t="shared" ref="AC131:AC194" si="39">L131/$K131*100</f>
        <v>0</v>
      </c>
      <c r="AD131" s="9">
        <f t="shared" ref="AD131:AD194" si="40">M131/$K131*100</f>
        <v>6.779661016949154</v>
      </c>
      <c r="AE131" s="9">
        <f t="shared" ref="AE131:AE194" si="41">N131/$K131*100</f>
        <v>8.474576271186443</v>
      </c>
      <c r="AF131" s="9">
        <f t="shared" ref="AF131:AF194" si="42">O131/$K131*100</f>
        <v>25.423728813559325</v>
      </c>
      <c r="AG131" s="9">
        <f t="shared" ref="AG131:AG194" si="43">P131/$K131*100</f>
        <v>10.169491525423732</v>
      </c>
      <c r="AH131" s="9">
        <f t="shared" ref="AH131:AH194" si="44">Q131/$K131*100</f>
        <v>13.559322033898308</v>
      </c>
      <c r="AI131" s="9">
        <f t="shared" ref="AI131:AI194" si="45">R131/$K131*100</f>
        <v>25.423728813559325</v>
      </c>
      <c r="AJ131" s="9">
        <f t="shared" ref="AJ131:AJ194" si="46">S131/$K131*100</f>
        <v>10.169491525423732</v>
      </c>
    </row>
    <row r="132" spans="1:36" x14ac:dyDescent="0.25">
      <c r="A132" t="s">
        <v>282</v>
      </c>
      <c r="B132" t="s">
        <v>283</v>
      </c>
      <c r="C132" s="1">
        <v>295</v>
      </c>
      <c r="D132" s="1">
        <v>40.553465068889999</v>
      </c>
      <c r="E132" s="1">
        <v>47.7133793858142</v>
      </c>
      <c r="F132" s="1">
        <v>51.7125974305863</v>
      </c>
      <c r="G132" s="1">
        <v>66.865791481110406</v>
      </c>
      <c r="H132" s="1">
        <v>46.076943129099803</v>
      </c>
      <c r="I132" s="1">
        <v>36.071679732409102</v>
      </c>
      <c r="J132" s="1">
        <v>6.0061437720897501</v>
      </c>
      <c r="K132" s="1">
        <v>254.470432970715</v>
      </c>
      <c r="L132" s="1">
        <v>30.005920064862998</v>
      </c>
      <c r="M132" s="1">
        <v>10.035120737444201</v>
      </c>
      <c r="N132" s="1">
        <v>25.025743113364399</v>
      </c>
      <c r="O132" s="1">
        <v>34.986466852231203</v>
      </c>
      <c r="P132" s="1">
        <v>24.778858556010402</v>
      </c>
      <c r="Q132" s="1">
        <v>39.818095551093201</v>
      </c>
      <c r="R132" s="1">
        <v>70.046837384607102</v>
      </c>
      <c r="S132" s="1">
        <v>19.773390711101602</v>
      </c>
      <c r="T132" t="s">
        <v>23</v>
      </c>
      <c r="U132" t="s">
        <v>21</v>
      </c>
      <c r="V132" s="9">
        <f t="shared" si="32"/>
        <v>13.746937311488136</v>
      </c>
      <c r="W132" s="9">
        <f t="shared" si="33"/>
        <v>16.174026910445491</v>
      </c>
      <c r="X132" s="9">
        <f t="shared" si="34"/>
        <v>17.529694044266542</v>
      </c>
      <c r="Y132" s="9">
        <f t="shared" si="35"/>
        <v>22.666369993596746</v>
      </c>
      <c r="Z132" s="9">
        <f t="shared" si="36"/>
        <v>15.619302755627052</v>
      </c>
      <c r="AA132" s="9">
        <f t="shared" si="37"/>
        <v>12.227688044884442</v>
      </c>
      <c r="AB132" s="9">
        <f t="shared" si="38"/>
        <v>2.0359809396914406</v>
      </c>
      <c r="AC132" s="9">
        <f t="shared" si="39"/>
        <v>11.79151531066721</v>
      </c>
      <c r="AD132" s="9">
        <f t="shared" si="40"/>
        <v>3.9435311286632126</v>
      </c>
      <c r="AE132" s="9">
        <f t="shared" si="41"/>
        <v>9.8344404185630534</v>
      </c>
      <c r="AF132" s="9">
        <f t="shared" si="42"/>
        <v>13.748735538268811</v>
      </c>
      <c r="AG132" s="9">
        <f t="shared" si="43"/>
        <v>9.7374214625799009</v>
      </c>
      <c r="AH132" s="9">
        <f t="shared" si="44"/>
        <v>15.64743498340947</v>
      </c>
      <c r="AI132" s="9">
        <f t="shared" si="45"/>
        <v>27.526513224688955</v>
      </c>
      <c r="AJ132" s="9">
        <f t="shared" si="46"/>
        <v>7.7704079331594356</v>
      </c>
    </row>
    <row r="133" spans="1:36" x14ac:dyDescent="0.25">
      <c r="A133" t="s">
        <v>284</v>
      </c>
      <c r="B133" t="s">
        <v>285</v>
      </c>
      <c r="C133" s="1">
        <v>267.99999999999898</v>
      </c>
      <c r="D133" s="1">
        <v>38.903225806451502</v>
      </c>
      <c r="E133" s="1">
        <v>33.499999999999901</v>
      </c>
      <c r="F133" s="1">
        <v>36.741935483870897</v>
      </c>
      <c r="G133" s="1">
        <v>75.645161290322406</v>
      </c>
      <c r="H133" s="1">
        <v>54.032258064516</v>
      </c>
      <c r="I133" s="1">
        <v>27.016129032258</v>
      </c>
      <c r="J133" s="1">
        <v>2.1612903225806401</v>
      </c>
      <c r="K133" s="1">
        <v>226.935483870968</v>
      </c>
      <c r="L133" s="1">
        <v>5.4032258064516103</v>
      </c>
      <c r="M133" s="1">
        <v>5.4032258064516103</v>
      </c>
      <c r="N133" s="1">
        <v>5.4032258064516103</v>
      </c>
      <c r="O133" s="1">
        <v>16.209677419354801</v>
      </c>
      <c r="P133" s="1">
        <v>43.225806451612897</v>
      </c>
      <c r="Q133" s="1">
        <v>54.0322580645161</v>
      </c>
      <c r="R133" s="1">
        <v>54.0322580645161</v>
      </c>
      <c r="S133" s="1">
        <v>43.225806451612897</v>
      </c>
      <c r="T133" t="s">
        <v>23</v>
      </c>
      <c r="U133" t="s">
        <v>21</v>
      </c>
      <c r="V133" s="9">
        <f t="shared" si="32"/>
        <v>14.51612903225808</v>
      </c>
      <c r="W133" s="9">
        <f t="shared" si="33"/>
        <v>12.500000000000011</v>
      </c>
      <c r="X133" s="9">
        <f t="shared" si="34"/>
        <v>13.709677419354865</v>
      </c>
      <c r="Y133" s="9">
        <f t="shared" si="35"/>
        <v>28.225806451612947</v>
      </c>
      <c r="Z133" s="9">
        <f t="shared" si="36"/>
        <v>20.161290322580676</v>
      </c>
      <c r="AA133" s="9">
        <f t="shared" si="37"/>
        <v>10.080645161290338</v>
      </c>
      <c r="AB133" s="9">
        <f t="shared" si="38"/>
        <v>0.80645161290322698</v>
      </c>
      <c r="AC133" s="9">
        <f t="shared" si="39"/>
        <v>2.3809523809523769</v>
      </c>
      <c r="AD133" s="9">
        <f t="shared" si="40"/>
        <v>2.3809523809523769</v>
      </c>
      <c r="AE133" s="9">
        <f t="shared" si="41"/>
        <v>2.3809523809523769</v>
      </c>
      <c r="AF133" s="9">
        <f t="shared" si="42"/>
        <v>7.1428571428571175</v>
      </c>
      <c r="AG133" s="9">
        <f t="shared" si="43"/>
        <v>19.047619047619023</v>
      </c>
      <c r="AH133" s="9">
        <f t="shared" si="44"/>
        <v>23.809523809523768</v>
      </c>
      <c r="AI133" s="9">
        <f t="shared" si="45"/>
        <v>23.809523809523768</v>
      </c>
      <c r="AJ133" s="9">
        <f t="shared" si="46"/>
        <v>19.047619047619023</v>
      </c>
    </row>
    <row r="134" spans="1:36" x14ac:dyDescent="0.25">
      <c r="A134" t="s">
        <v>286</v>
      </c>
      <c r="B134" t="s">
        <v>287</v>
      </c>
      <c r="C134" s="1">
        <v>314.99999999999898</v>
      </c>
      <c r="D134" s="1">
        <v>72.145161290322307</v>
      </c>
      <c r="E134" s="1">
        <v>29.467741935483701</v>
      </c>
      <c r="F134" s="1">
        <v>64.016129032257794</v>
      </c>
      <c r="G134" s="1">
        <v>56.903225806451402</v>
      </c>
      <c r="H134" s="1">
        <v>59.951612903225502</v>
      </c>
      <c r="I134" s="1">
        <v>30.483870967741801</v>
      </c>
      <c r="J134" s="1">
        <v>2.0322580645161201</v>
      </c>
      <c r="K134" s="1">
        <v>233.70967741935499</v>
      </c>
      <c r="L134" s="1">
        <v>20.322580645161299</v>
      </c>
      <c r="M134" s="1">
        <v>5.0806451612903203</v>
      </c>
      <c r="N134" s="1">
        <v>15.241935483871</v>
      </c>
      <c r="O134" s="1">
        <v>15.241935483871</v>
      </c>
      <c r="P134" s="1">
        <v>35.564516129032199</v>
      </c>
      <c r="Q134" s="1">
        <v>30.4838709677419</v>
      </c>
      <c r="R134" s="1">
        <v>106.693548387097</v>
      </c>
      <c r="S134" s="1">
        <v>5.0806451612903203</v>
      </c>
      <c r="T134" t="s">
        <v>23</v>
      </c>
      <c r="U134" t="s">
        <v>21</v>
      </c>
      <c r="V134" s="9">
        <f t="shared" si="32"/>
        <v>22.903225806451598</v>
      </c>
      <c r="W134" s="9">
        <f t="shared" si="33"/>
        <v>9.3548387096773968</v>
      </c>
      <c r="X134" s="9">
        <f t="shared" si="34"/>
        <v>20.32258064516127</v>
      </c>
      <c r="Y134" s="9">
        <f t="shared" si="35"/>
        <v>18.064516129032249</v>
      </c>
      <c r="Z134" s="9">
        <f t="shared" si="36"/>
        <v>19.032258064516093</v>
      </c>
      <c r="AA134" s="9">
        <f t="shared" si="37"/>
        <v>9.6774193548386975</v>
      </c>
      <c r="AB134" s="9">
        <f t="shared" si="38"/>
        <v>0.64516129032257996</v>
      </c>
      <c r="AC134" s="9">
        <f t="shared" si="39"/>
        <v>8.6956521739130412</v>
      </c>
      <c r="AD134" s="9">
        <f t="shared" si="40"/>
        <v>2.1739130434782585</v>
      </c>
      <c r="AE134" s="9">
        <f t="shared" si="41"/>
        <v>6.521739130434792</v>
      </c>
      <c r="AF134" s="9">
        <f t="shared" si="42"/>
        <v>6.521739130434792</v>
      </c>
      <c r="AG134" s="9">
        <f t="shared" si="43"/>
        <v>15.217391304347791</v>
      </c>
      <c r="AH134" s="9">
        <f t="shared" si="44"/>
        <v>13.043478260869543</v>
      </c>
      <c r="AI134" s="9">
        <f t="shared" si="45"/>
        <v>45.652173913043541</v>
      </c>
      <c r="AJ134" s="9">
        <f t="shared" si="46"/>
        <v>2.1739130434782585</v>
      </c>
    </row>
    <row r="135" spans="1:36" x14ac:dyDescent="0.25">
      <c r="A135" t="s">
        <v>288</v>
      </c>
      <c r="B135" t="s">
        <v>289</v>
      </c>
      <c r="C135" s="1">
        <v>27</v>
      </c>
      <c r="D135" s="1">
        <v>4</v>
      </c>
      <c r="E135" s="1">
        <v>3</v>
      </c>
      <c r="F135" s="1">
        <v>6</v>
      </c>
      <c r="G135" s="1">
        <v>7</v>
      </c>
      <c r="H135" s="1">
        <v>5</v>
      </c>
      <c r="I135" s="1">
        <v>2</v>
      </c>
      <c r="J135">
        <v>0</v>
      </c>
      <c r="K135" s="1">
        <v>15</v>
      </c>
      <c r="L135">
        <v>0</v>
      </c>
      <c r="M135">
        <v>0</v>
      </c>
      <c r="N135">
        <v>0</v>
      </c>
      <c r="O135">
        <v>0</v>
      </c>
      <c r="P135" s="1">
        <v>10</v>
      </c>
      <c r="Q135">
        <v>0</v>
      </c>
      <c r="R135" s="1">
        <v>5</v>
      </c>
      <c r="S135">
        <v>0</v>
      </c>
      <c r="T135" t="s">
        <v>23</v>
      </c>
      <c r="U135" t="s">
        <v>21</v>
      </c>
      <c r="V135" s="9">
        <f t="shared" si="32"/>
        <v>14.814814814814813</v>
      </c>
      <c r="W135" s="9">
        <f t="shared" si="33"/>
        <v>11.111111111111111</v>
      </c>
      <c r="X135" s="9">
        <f t="shared" si="34"/>
        <v>22.222222222222221</v>
      </c>
      <c r="Y135" s="9">
        <f t="shared" si="35"/>
        <v>25.925925925925924</v>
      </c>
      <c r="Z135" s="9">
        <f t="shared" si="36"/>
        <v>18.518518518518519</v>
      </c>
      <c r="AA135" s="9">
        <f t="shared" si="37"/>
        <v>7.4074074074074066</v>
      </c>
      <c r="AB135" s="9">
        <f t="shared" si="38"/>
        <v>0</v>
      </c>
      <c r="AC135" s="9">
        <f t="shared" si="39"/>
        <v>0</v>
      </c>
      <c r="AD135" s="9">
        <f t="shared" si="40"/>
        <v>0</v>
      </c>
      <c r="AE135" s="9">
        <f t="shared" si="41"/>
        <v>0</v>
      </c>
      <c r="AF135" s="9">
        <f t="shared" si="42"/>
        <v>0</v>
      </c>
      <c r="AG135" s="9">
        <f t="shared" si="43"/>
        <v>66.666666666666657</v>
      </c>
      <c r="AH135" s="9">
        <f t="shared" si="44"/>
        <v>0</v>
      </c>
      <c r="AI135" s="9">
        <f t="shared" si="45"/>
        <v>33.333333333333329</v>
      </c>
      <c r="AJ135" s="9">
        <f t="shared" si="46"/>
        <v>0</v>
      </c>
    </row>
    <row r="136" spans="1:36" x14ac:dyDescent="0.25">
      <c r="A136" t="s">
        <v>290</v>
      </c>
      <c r="B136" t="s">
        <v>291</v>
      </c>
      <c r="C136" s="1">
        <v>90</v>
      </c>
      <c r="D136" s="1">
        <v>19</v>
      </c>
      <c r="E136" s="1">
        <v>15</v>
      </c>
      <c r="F136" s="1">
        <v>21</v>
      </c>
      <c r="G136" s="1">
        <v>19</v>
      </c>
      <c r="H136" s="1">
        <v>11</v>
      </c>
      <c r="I136" s="1">
        <v>4</v>
      </c>
      <c r="J136" s="1">
        <v>1</v>
      </c>
      <c r="K136" s="1">
        <v>70</v>
      </c>
      <c r="L136">
        <v>0</v>
      </c>
      <c r="M136">
        <v>0</v>
      </c>
      <c r="N136">
        <v>0</v>
      </c>
      <c r="O136" s="1">
        <v>10</v>
      </c>
      <c r="P136" s="1">
        <v>15</v>
      </c>
      <c r="Q136" s="1">
        <v>25</v>
      </c>
      <c r="R136" s="1">
        <v>10</v>
      </c>
      <c r="S136" s="1">
        <v>10</v>
      </c>
      <c r="T136" t="s">
        <v>23</v>
      </c>
      <c r="U136" t="s">
        <v>21</v>
      </c>
      <c r="V136" s="9">
        <f t="shared" si="32"/>
        <v>21.111111111111111</v>
      </c>
      <c r="W136" s="9">
        <f t="shared" si="33"/>
        <v>16.666666666666664</v>
      </c>
      <c r="X136" s="9">
        <f t="shared" si="34"/>
        <v>23.333333333333332</v>
      </c>
      <c r="Y136" s="9">
        <f t="shared" si="35"/>
        <v>21.111111111111111</v>
      </c>
      <c r="Z136" s="9">
        <f t="shared" si="36"/>
        <v>12.222222222222221</v>
      </c>
      <c r="AA136" s="9">
        <f t="shared" si="37"/>
        <v>4.4444444444444446</v>
      </c>
      <c r="AB136" s="9">
        <f t="shared" si="38"/>
        <v>1.1111111111111112</v>
      </c>
      <c r="AC136" s="9">
        <f t="shared" si="39"/>
        <v>0</v>
      </c>
      <c r="AD136" s="9">
        <f t="shared" si="40"/>
        <v>0</v>
      </c>
      <c r="AE136" s="9">
        <f t="shared" si="41"/>
        <v>0</v>
      </c>
      <c r="AF136" s="9">
        <f t="shared" si="42"/>
        <v>14.285714285714285</v>
      </c>
      <c r="AG136" s="9">
        <f t="shared" si="43"/>
        <v>21.428571428571427</v>
      </c>
      <c r="AH136" s="9">
        <f t="shared" si="44"/>
        <v>35.714285714285715</v>
      </c>
      <c r="AI136" s="9">
        <f t="shared" si="45"/>
        <v>14.285714285714285</v>
      </c>
      <c r="AJ136" s="9">
        <f t="shared" si="46"/>
        <v>14.285714285714285</v>
      </c>
    </row>
    <row r="137" spans="1:36" x14ac:dyDescent="0.25">
      <c r="A137" t="s">
        <v>292</v>
      </c>
      <c r="B137" t="s">
        <v>293</v>
      </c>
      <c r="C137" s="1">
        <v>606</v>
      </c>
      <c r="D137" s="1">
        <v>121.653399443602</v>
      </c>
      <c r="E137" s="1">
        <v>102.82249385386</v>
      </c>
      <c r="F137" s="1">
        <v>115.899280137742</v>
      </c>
      <c r="G137" s="1">
        <v>133.589780847013</v>
      </c>
      <c r="H137" s="1">
        <v>86.967381452351006</v>
      </c>
      <c r="I137" s="1">
        <v>38.913280215254197</v>
      </c>
      <c r="J137" s="1">
        <v>6.1543840501776597</v>
      </c>
      <c r="K137" s="1">
        <v>474.21002647723299</v>
      </c>
      <c r="L137" s="1">
        <v>15.3465180359754</v>
      </c>
      <c r="M137" s="1">
        <v>20.304836814939499</v>
      </c>
      <c r="N137" s="1">
        <v>30.614530569898001</v>
      </c>
      <c r="O137" s="1">
        <v>76.4183409684574</v>
      </c>
      <c r="P137" s="1">
        <v>101.89740401982399</v>
      </c>
      <c r="Q137" s="1">
        <v>76.457405254147304</v>
      </c>
      <c r="R137" s="1">
        <v>97.292928012051604</v>
      </c>
      <c r="S137" s="1">
        <v>55.878062801939997</v>
      </c>
      <c r="T137" t="s">
        <v>23</v>
      </c>
      <c r="U137" t="s">
        <v>21</v>
      </c>
      <c r="V137" s="9">
        <f t="shared" si="32"/>
        <v>20.074818390033332</v>
      </c>
      <c r="W137" s="9">
        <f t="shared" si="33"/>
        <v>16.967408226709573</v>
      </c>
      <c r="X137" s="9">
        <f t="shared" si="34"/>
        <v>19.125293752102639</v>
      </c>
      <c r="Y137" s="9">
        <f t="shared" si="35"/>
        <v>22.044518291586304</v>
      </c>
      <c r="Z137" s="9">
        <f t="shared" si="36"/>
        <v>14.351053044942411</v>
      </c>
      <c r="AA137" s="9">
        <f t="shared" si="37"/>
        <v>6.4213333688538281</v>
      </c>
      <c r="AB137" s="9">
        <f t="shared" si="38"/>
        <v>1.0155749257718911</v>
      </c>
      <c r="AC137" s="9">
        <f t="shared" si="39"/>
        <v>3.2362280801990155</v>
      </c>
      <c r="AD137" s="9">
        <f t="shared" si="40"/>
        <v>4.2818235974001162</v>
      </c>
      <c r="AE137" s="9">
        <f t="shared" si="41"/>
        <v>6.4559011536142243</v>
      </c>
      <c r="AF137" s="9">
        <f t="shared" si="42"/>
        <v>16.114872461923003</v>
      </c>
      <c r="AG137" s="9">
        <f t="shared" si="43"/>
        <v>21.487821499007492</v>
      </c>
      <c r="AH137" s="9">
        <f t="shared" si="44"/>
        <v>16.123110222305275</v>
      </c>
      <c r="AI137" s="9">
        <f t="shared" si="45"/>
        <v>20.516843293005042</v>
      </c>
      <c r="AJ137" s="9">
        <f t="shared" si="46"/>
        <v>11.783399692545878</v>
      </c>
    </row>
    <row r="138" spans="1:36" x14ac:dyDescent="0.25">
      <c r="A138" t="s">
        <v>294</v>
      </c>
      <c r="B138" t="s">
        <v>295</v>
      </c>
      <c r="C138" s="1">
        <v>228</v>
      </c>
      <c r="D138" s="1">
        <v>20</v>
      </c>
      <c r="E138" s="1">
        <v>11</v>
      </c>
      <c r="F138" s="1">
        <v>33</v>
      </c>
      <c r="G138" s="1">
        <v>52</v>
      </c>
      <c r="H138" s="1">
        <v>70</v>
      </c>
      <c r="I138" s="1">
        <v>38</v>
      </c>
      <c r="J138" s="1">
        <v>4</v>
      </c>
      <c r="K138" s="1">
        <v>210</v>
      </c>
      <c r="L138" s="1">
        <v>5</v>
      </c>
      <c r="M138" s="1">
        <v>10</v>
      </c>
      <c r="N138" s="1">
        <v>5</v>
      </c>
      <c r="O138" s="1">
        <v>5</v>
      </c>
      <c r="P138" s="1">
        <v>40</v>
      </c>
      <c r="Q138" s="1">
        <v>20</v>
      </c>
      <c r="R138" s="1">
        <v>120</v>
      </c>
      <c r="S138" s="1">
        <v>5</v>
      </c>
      <c r="T138" t="s">
        <v>23</v>
      </c>
      <c r="U138" t="s">
        <v>21</v>
      </c>
      <c r="V138" s="9">
        <f t="shared" si="32"/>
        <v>8.7719298245614024</v>
      </c>
      <c r="W138" s="9">
        <f t="shared" si="33"/>
        <v>4.8245614035087714</v>
      </c>
      <c r="X138" s="9">
        <f t="shared" si="34"/>
        <v>14.473684210526317</v>
      </c>
      <c r="Y138" s="9">
        <f t="shared" si="35"/>
        <v>22.807017543859647</v>
      </c>
      <c r="Z138" s="9">
        <f t="shared" si="36"/>
        <v>30.701754385964914</v>
      </c>
      <c r="AA138" s="9">
        <f t="shared" si="37"/>
        <v>16.666666666666664</v>
      </c>
      <c r="AB138" s="9">
        <f t="shared" si="38"/>
        <v>1.7543859649122806</v>
      </c>
      <c r="AC138" s="9">
        <f t="shared" si="39"/>
        <v>2.3809523809523809</v>
      </c>
      <c r="AD138" s="9">
        <f t="shared" si="40"/>
        <v>4.7619047619047619</v>
      </c>
      <c r="AE138" s="9">
        <f t="shared" si="41"/>
        <v>2.3809523809523809</v>
      </c>
      <c r="AF138" s="9">
        <f t="shared" si="42"/>
        <v>2.3809523809523809</v>
      </c>
      <c r="AG138" s="9">
        <f t="shared" si="43"/>
        <v>19.047619047619047</v>
      </c>
      <c r="AH138" s="9">
        <f t="shared" si="44"/>
        <v>9.5238095238095237</v>
      </c>
      <c r="AI138" s="9">
        <f t="shared" si="45"/>
        <v>57.142857142857139</v>
      </c>
      <c r="AJ138" s="9">
        <f t="shared" si="46"/>
        <v>2.3809523809523809</v>
      </c>
    </row>
    <row r="139" spans="1:36" x14ac:dyDescent="0.25">
      <c r="A139" t="s">
        <v>296</v>
      </c>
      <c r="B139" t="s">
        <v>297</v>
      </c>
      <c r="C139" s="1">
        <v>75.999999999999901</v>
      </c>
      <c r="D139" s="1">
        <v>14.1882966972055</v>
      </c>
      <c r="E139" s="1">
        <v>3.0403492922583299</v>
      </c>
      <c r="F139" s="1">
        <v>16.215196225377799</v>
      </c>
      <c r="G139" s="1">
        <v>20.260262975263799</v>
      </c>
      <c r="H139" s="1">
        <v>15.2017464612917</v>
      </c>
      <c r="I139" s="1">
        <v>2.02689952817222</v>
      </c>
      <c r="J139" s="1">
        <v>5.0672488204305504</v>
      </c>
      <c r="K139" s="1">
        <v>60.8069858451667</v>
      </c>
      <c r="L139" s="1">
        <v>5.0672488204305601</v>
      </c>
      <c r="M139">
        <v>0</v>
      </c>
      <c r="N139" s="1">
        <v>5.0672488204305601</v>
      </c>
      <c r="O139" s="1">
        <v>5.0672488204305601</v>
      </c>
      <c r="P139">
        <v>0</v>
      </c>
      <c r="Q139" s="1">
        <v>20.268995281722201</v>
      </c>
      <c r="R139" s="1">
        <v>25.336244102152801</v>
      </c>
      <c r="S139">
        <v>0</v>
      </c>
      <c r="T139" t="s">
        <v>23</v>
      </c>
      <c r="U139" t="s">
        <v>21</v>
      </c>
      <c r="V139" s="9">
        <f t="shared" si="32"/>
        <v>18.668811443691471</v>
      </c>
      <c r="W139" s="9">
        <f t="shared" si="33"/>
        <v>4.0004595950767552</v>
      </c>
      <c r="X139" s="9">
        <f t="shared" si="34"/>
        <v>21.335784507076077</v>
      </c>
      <c r="Y139" s="9">
        <f t="shared" si="35"/>
        <v>26.658240756926087</v>
      </c>
      <c r="Z139" s="9">
        <f t="shared" si="36"/>
        <v>20.002297975383843</v>
      </c>
      <c r="AA139" s="9">
        <f t="shared" si="37"/>
        <v>2.6669730633845035</v>
      </c>
      <c r="AB139" s="9">
        <f t="shared" si="38"/>
        <v>6.6674326584612587</v>
      </c>
      <c r="AC139" s="9">
        <f t="shared" si="39"/>
        <v>8.3333333333333357</v>
      </c>
      <c r="AD139" s="9">
        <f t="shared" si="40"/>
        <v>0</v>
      </c>
      <c r="AE139" s="9">
        <f t="shared" si="41"/>
        <v>8.3333333333333357</v>
      </c>
      <c r="AF139" s="9">
        <f t="shared" si="42"/>
        <v>8.3333333333333357</v>
      </c>
      <c r="AG139" s="9">
        <f t="shared" si="43"/>
        <v>0</v>
      </c>
      <c r="AH139" s="9">
        <f t="shared" si="44"/>
        <v>33.333333333333279</v>
      </c>
      <c r="AI139" s="9">
        <f t="shared" si="45"/>
        <v>41.666666666666679</v>
      </c>
      <c r="AJ139" s="9">
        <f t="shared" si="46"/>
        <v>0</v>
      </c>
    </row>
    <row r="140" spans="1:36" x14ac:dyDescent="0.25">
      <c r="A140" t="s">
        <v>298</v>
      </c>
      <c r="B140" t="s">
        <v>299</v>
      </c>
      <c r="C140" s="1">
        <v>34</v>
      </c>
      <c r="D140" s="1">
        <v>4.8571428571428497</v>
      </c>
      <c r="E140" s="1">
        <v>2.9142857142857101</v>
      </c>
      <c r="F140" s="1">
        <v>3.8857142857142799</v>
      </c>
      <c r="G140" s="1">
        <v>8.7428571428571402</v>
      </c>
      <c r="H140" s="1">
        <v>11.657142857142899</v>
      </c>
      <c r="I140" s="1">
        <v>1.94285714285714</v>
      </c>
      <c r="J140">
        <v>0</v>
      </c>
      <c r="K140" s="1">
        <v>24.285714285714299</v>
      </c>
      <c r="L140">
        <v>0</v>
      </c>
      <c r="M140">
        <v>0</v>
      </c>
      <c r="N140" s="1">
        <v>4.8571428571428603</v>
      </c>
      <c r="O140" s="1">
        <v>4.8571428571428603</v>
      </c>
      <c r="P140" s="1">
        <v>4.8571428571428603</v>
      </c>
      <c r="Q140" s="1">
        <v>4.8571428571428603</v>
      </c>
      <c r="R140" s="1">
        <v>4.8571428571428603</v>
      </c>
      <c r="S140">
        <v>0</v>
      </c>
      <c r="T140" t="s">
        <v>23</v>
      </c>
      <c r="U140" t="s">
        <v>21</v>
      </c>
      <c r="V140" s="9">
        <f t="shared" si="32"/>
        <v>14.285714285714263</v>
      </c>
      <c r="W140" s="9">
        <f t="shared" si="33"/>
        <v>8.5714285714285587</v>
      </c>
      <c r="X140" s="9">
        <f t="shared" si="34"/>
        <v>11.428571428571411</v>
      </c>
      <c r="Y140" s="9">
        <f t="shared" si="35"/>
        <v>25.714285714285705</v>
      </c>
      <c r="Z140" s="9">
        <f t="shared" si="36"/>
        <v>34.285714285714405</v>
      </c>
      <c r="AA140" s="9">
        <f t="shared" si="37"/>
        <v>5.7142857142857055</v>
      </c>
      <c r="AB140" s="9">
        <f t="shared" si="38"/>
        <v>0</v>
      </c>
      <c r="AC140" s="9">
        <f t="shared" si="39"/>
        <v>0</v>
      </c>
      <c r="AD140" s="9">
        <f t="shared" si="40"/>
        <v>0</v>
      </c>
      <c r="AE140" s="9">
        <f t="shared" si="41"/>
        <v>20</v>
      </c>
      <c r="AF140" s="9">
        <f t="shared" si="42"/>
        <v>20</v>
      </c>
      <c r="AG140" s="9">
        <f t="shared" si="43"/>
        <v>20</v>
      </c>
      <c r="AH140" s="9">
        <f t="shared" si="44"/>
        <v>20</v>
      </c>
      <c r="AI140" s="9">
        <f t="shared" si="45"/>
        <v>20</v>
      </c>
      <c r="AJ140" s="9">
        <f t="shared" si="46"/>
        <v>0</v>
      </c>
    </row>
    <row r="141" spans="1:36" x14ac:dyDescent="0.25">
      <c r="A141" t="s">
        <v>300</v>
      </c>
      <c r="B141" t="s">
        <v>301</v>
      </c>
      <c r="C141" s="1">
        <v>218</v>
      </c>
      <c r="D141" s="1">
        <v>37</v>
      </c>
      <c r="E141" s="1">
        <v>36</v>
      </c>
      <c r="F141" s="1">
        <v>43</v>
      </c>
      <c r="G141" s="1">
        <v>33</v>
      </c>
      <c r="H141" s="1">
        <v>38</v>
      </c>
      <c r="I141" s="1">
        <v>28</v>
      </c>
      <c r="J141" s="1">
        <v>3</v>
      </c>
      <c r="K141" s="1">
        <v>175</v>
      </c>
      <c r="L141" s="1">
        <v>10</v>
      </c>
      <c r="M141" s="1">
        <v>15</v>
      </c>
      <c r="N141" s="1">
        <v>5</v>
      </c>
      <c r="O141" s="1">
        <v>20</v>
      </c>
      <c r="P141" s="1">
        <v>25</v>
      </c>
      <c r="Q141" s="1">
        <v>25</v>
      </c>
      <c r="R141" s="1">
        <v>60</v>
      </c>
      <c r="S141" s="1">
        <v>15</v>
      </c>
      <c r="T141" t="s">
        <v>23</v>
      </c>
      <c r="U141" t="s">
        <v>21</v>
      </c>
      <c r="V141" s="9">
        <f t="shared" si="32"/>
        <v>16.972477064220186</v>
      </c>
      <c r="W141" s="9">
        <f t="shared" si="33"/>
        <v>16.513761467889911</v>
      </c>
      <c r="X141" s="9">
        <f t="shared" si="34"/>
        <v>19.724770642201836</v>
      </c>
      <c r="Y141" s="9">
        <f t="shared" si="35"/>
        <v>15.137614678899084</v>
      </c>
      <c r="Z141" s="9">
        <f t="shared" si="36"/>
        <v>17.431192660550458</v>
      </c>
      <c r="AA141" s="9">
        <f t="shared" si="37"/>
        <v>12.844036697247708</v>
      </c>
      <c r="AB141" s="9">
        <f t="shared" si="38"/>
        <v>1.3761467889908259</v>
      </c>
      <c r="AC141" s="9">
        <f t="shared" si="39"/>
        <v>5.7142857142857144</v>
      </c>
      <c r="AD141" s="9">
        <f t="shared" si="40"/>
        <v>8.5714285714285712</v>
      </c>
      <c r="AE141" s="9">
        <f t="shared" si="41"/>
        <v>2.8571428571428572</v>
      </c>
      <c r="AF141" s="9">
        <f t="shared" si="42"/>
        <v>11.428571428571429</v>
      </c>
      <c r="AG141" s="9">
        <f t="shared" si="43"/>
        <v>14.285714285714285</v>
      </c>
      <c r="AH141" s="9">
        <f t="shared" si="44"/>
        <v>14.285714285714285</v>
      </c>
      <c r="AI141" s="9">
        <f t="shared" si="45"/>
        <v>34.285714285714285</v>
      </c>
      <c r="AJ141" s="9">
        <f t="shared" si="46"/>
        <v>8.5714285714285712</v>
      </c>
    </row>
    <row r="142" spans="1:36" x14ac:dyDescent="0.25">
      <c r="A142" t="s">
        <v>302</v>
      </c>
      <c r="B142" t="s">
        <v>303</v>
      </c>
      <c r="C142" s="1">
        <v>64</v>
      </c>
      <c r="D142" s="1">
        <v>4.9230769230769296</v>
      </c>
      <c r="E142" s="1">
        <v>7.87692307692308</v>
      </c>
      <c r="F142" s="1">
        <v>6.8923076923076998</v>
      </c>
      <c r="G142" s="1">
        <v>16.7384615384615</v>
      </c>
      <c r="H142" s="1">
        <v>17.723076923076899</v>
      </c>
      <c r="I142" s="1">
        <v>8.8615384615384691</v>
      </c>
      <c r="J142" s="1">
        <v>0.984615384615385</v>
      </c>
      <c r="K142" s="1">
        <v>59.076923076923002</v>
      </c>
      <c r="L142">
        <v>0</v>
      </c>
      <c r="M142">
        <v>0</v>
      </c>
      <c r="N142">
        <v>0</v>
      </c>
      <c r="O142" s="1">
        <v>4.9230769230769198</v>
      </c>
      <c r="P142" s="1">
        <v>9.8461538461538396</v>
      </c>
      <c r="Q142" s="1">
        <v>4.9230769230769198</v>
      </c>
      <c r="R142" s="1">
        <v>29.538461538461501</v>
      </c>
      <c r="S142" s="1">
        <v>9.8461538461538396</v>
      </c>
      <c r="T142" t="s">
        <v>23</v>
      </c>
      <c r="U142" t="s">
        <v>21</v>
      </c>
      <c r="V142" s="9">
        <f t="shared" si="32"/>
        <v>7.6923076923077023</v>
      </c>
      <c r="W142" s="9">
        <f t="shared" si="33"/>
        <v>12.307692307692312</v>
      </c>
      <c r="X142" s="9">
        <f t="shared" si="34"/>
        <v>10.769230769230781</v>
      </c>
      <c r="Y142" s="9">
        <f t="shared" si="35"/>
        <v>26.153846153846093</v>
      </c>
      <c r="Z142" s="9">
        <f t="shared" si="36"/>
        <v>27.692307692307654</v>
      </c>
      <c r="AA142" s="9">
        <f t="shared" si="37"/>
        <v>13.846153846153857</v>
      </c>
      <c r="AB142" s="9">
        <f t="shared" si="38"/>
        <v>1.538461538461539</v>
      </c>
      <c r="AC142" s="9">
        <f t="shared" si="39"/>
        <v>0</v>
      </c>
      <c r="AD142" s="9">
        <f t="shared" si="40"/>
        <v>0</v>
      </c>
      <c r="AE142" s="9">
        <f t="shared" si="41"/>
        <v>0</v>
      </c>
      <c r="AF142" s="9">
        <f t="shared" si="42"/>
        <v>8.3333333333333393</v>
      </c>
      <c r="AG142" s="9">
        <f t="shared" si="43"/>
        <v>16.666666666666679</v>
      </c>
      <c r="AH142" s="9">
        <f t="shared" si="44"/>
        <v>8.3333333333333393</v>
      </c>
      <c r="AI142" s="9">
        <f t="shared" si="45"/>
        <v>50</v>
      </c>
      <c r="AJ142" s="9">
        <f t="shared" si="46"/>
        <v>16.666666666666679</v>
      </c>
    </row>
    <row r="143" spans="1:36" x14ac:dyDescent="0.25">
      <c r="A143" t="s">
        <v>304</v>
      </c>
      <c r="B143" t="s">
        <v>305</v>
      </c>
      <c r="C143" s="1">
        <v>33</v>
      </c>
      <c r="D143" s="1">
        <v>4.5833333333333304</v>
      </c>
      <c r="E143" s="1">
        <v>0.91666666666666696</v>
      </c>
      <c r="F143" s="1">
        <v>8.25</v>
      </c>
      <c r="G143" s="1">
        <v>6.4166666666666696</v>
      </c>
      <c r="H143" s="1">
        <v>8.25</v>
      </c>
      <c r="I143" s="1">
        <v>3.6666666666666701</v>
      </c>
      <c r="J143" s="1">
        <v>0.91666666666666696</v>
      </c>
      <c r="K143" s="1">
        <v>27.5</v>
      </c>
      <c r="L143" s="1">
        <v>9.1666666666666607</v>
      </c>
      <c r="M143">
        <v>0</v>
      </c>
      <c r="N143" s="1">
        <v>4.5833333333333304</v>
      </c>
      <c r="O143" s="1">
        <v>4.5833333333333304</v>
      </c>
      <c r="P143">
        <v>0</v>
      </c>
      <c r="Q143">
        <v>0</v>
      </c>
      <c r="R143" s="1">
        <v>9.1666666666666607</v>
      </c>
      <c r="S143">
        <v>0</v>
      </c>
      <c r="T143" t="s">
        <v>23</v>
      </c>
      <c r="U143" t="s">
        <v>21</v>
      </c>
      <c r="V143" s="9">
        <f t="shared" si="32"/>
        <v>13.88888888888888</v>
      </c>
      <c r="W143" s="9">
        <f t="shared" si="33"/>
        <v>2.7777777777777786</v>
      </c>
      <c r="X143" s="9">
        <f t="shared" si="34"/>
        <v>25</v>
      </c>
      <c r="Y143" s="9">
        <f t="shared" si="35"/>
        <v>19.444444444444454</v>
      </c>
      <c r="Z143" s="9">
        <f t="shared" si="36"/>
        <v>25</v>
      </c>
      <c r="AA143" s="9">
        <f t="shared" si="37"/>
        <v>11.111111111111121</v>
      </c>
      <c r="AB143" s="9">
        <f t="shared" si="38"/>
        <v>2.7777777777777786</v>
      </c>
      <c r="AC143" s="9">
        <f t="shared" si="39"/>
        <v>33.333333333333307</v>
      </c>
      <c r="AD143" s="9">
        <f t="shared" si="40"/>
        <v>0</v>
      </c>
      <c r="AE143" s="9">
        <f t="shared" si="41"/>
        <v>16.666666666666654</v>
      </c>
      <c r="AF143" s="9">
        <f t="shared" si="42"/>
        <v>16.666666666666654</v>
      </c>
      <c r="AG143" s="9">
        <f t="shared" si="43"/>
        <v>0</v>
      </c>
      <c r="AH143" s="9">
        <f t="shared" si="44"/>
        <v>0</v>
      </c>
      <c r="AI143" s="9">
        <f t="shared" si="45"/>
        <v>33.333333333333307</v>
      </c>
      <c r="AJ143" s="9">
        <f t="shared" si="46"/>
        <v>0</v>
      </c>
    </row>
    <row r="144" spans="1:36" x14ac:dyDescent="0.25">
      <c r="A144" t="s">
        <v>306</v>
      </c>
      <c r="B144" t="s">
        <v>307</v>
      </c>
      <c r="C144" s="1">
        <v>34</v>
      </c>
      <c r="D144" s="1">
        <v>7</v>
      </c>
      <c r="E144" s="1">
        <v>5</v>
      </c>
      <c r="F144" s="1">
        <v>3</v>
      </c>
      <c r="G144" s="1">
        <v>9</v>
      </c>
      <c r="H144" s="1">
        <v>6</v>
      </c>
      <c r="I144" s="1">
        <v>3</v>
      </c>
      <c r="J144" s="1">
        <v>1</v>
      </c>
      <c r="K144" s="1">
        <v>25</v>
      </c>
      <c r="L144" s="1">
        <v>10</v>
      </c>
      <c r="M144">
        <v>0</v>
      </c>
      <c r="N144">
        <v>0</v>
      </c>
      <c r="O144">
        <v>0</v>
      </c>
      <c r="P144" s="1">
        <v>5</v>
      </c>
      <c r="Q144">
        <v>0</v>
      </c>
      <c r="R144" s="1">
        <v>5</v>
      </c>
      <c r="S144" s="1">
        <v>5</v>
      </c>
      <c r="T144" t="s">
        <v>23</v>
      </c>
      <c r="U144" t="s">
        <v>21</v>
      </c>
      <c r="V144" s="9">
        <f t="shared" si="32"/>
        <v>20.588235294117645</v>
      </c>
      <c r="W144" s="9">
        <f t="shared" si="33"/>
        <v>14.705882352941178</v>
      </c>
      <c r="X144" s="9">
        <f t="shared" si="34"/>
        <v>8.8235294117647065</v>
      </c>
      <c r="Y144" s="9">
        <f t="shared" si="35"/>
        <v>26.47058823529412</v>
      </c>
      <c r="Z144" s="9">
        <f t="shared" si="36"/>
        <v>17.647058823529413</v>
      </c>
      <c r="AA144" s="9">
        <f t="shared" si="37"/>
        <v>8.8235294117647065</v>
      </c>
      <c r="AB144" s="9">
        <f t="shared" si="38"/>
        <v>2.9411764705882351</v>
      </c>
      <c r="AC144" s="9">
        <f t="shared" si="39"/>
        <v>40</v>
      </c>
      <c r="AD144" s="9">
        <f t="shared" si="40"/>
        <v>0</v>
      </c>
      <c r="AE144" s="9">
        <f t="shared" si="41"/>
        <v>0</v>
      </c>
      <c r="AF144" s="9">
        <f t="shared" si="42"/>
        <v>0</v>
      </c>
      <c r="AG144" s="9">
        <f t="shared" si="43"/>
        <v>20</v>
      </c>
      <c r="AH144" s="9">
        <f t="shared" si="44"/>
        <v>0</v>
      </c>
      <c r="AI144" s="9">
        <f t="shared" si="45"/>
        <v>20</v>
      </c>
      <c r="AJ144" s="9">
        <f t="shared" si="46"/>
        <v>20</v>
      </c>
    </row>
    <row r="145" spans="1:36" x14ac:dyDescent="0.25">
      <c r="A145" t="s">
        <v>308</v>
      </c>
      <c r="B145" t="s">
        <v>309</v>
      </c>
      <c r="C145" s="1">
        <v>135</v>
      </c>
      <c r="D145" s="1">
        <v>19.133858267716501</v>
      </c>
      <c r="E145" s="1">
        <v>24.4488188976378</v>
      </c>
      <c r="F145" s="1">
        <v>22.3228346456692</v>
      </c>
      <c r="G145" s="1">
        <v>34.015748031496003</v>
      </c>
      <c r="H145" s="1">
        <v>28.7007874015748</v>
      </c>
      <c r="I145" s="1">
        <v>6.3779527559054996</v>
      </c>
      <c r="J145">
        <v>0</v>
      </c>
      <c r="K145" s="1">
        <v>122.24409448818901</v>
      </c>
      <c r="L145">
        <v>0</v>
      </c>
      <c r="M145" s="1">
        <v>10.629921259842501</v>
      </c>
      <c r="N145">
        <v>0</v>
      </c>
      <c r="O145" s="1">
        <v>10.629921259842501</v>
      </c>
      <c r="P145" s="1">
        <v>21.259842519685002</v>
      </c>
      <c r="Q145" s="1">
        <v>21.259842519685002</v>
      </c>
      <c r="R145" s="1">
        <v>31.889763779527598</v>
      </c>
      <c r="S145" s="1">
        <v>26.5748031496063</v>
      </c>
      <c r="T145" t="s">
        <v>23</v>
      </c>
      <c r="U145" t="s">
        <v>21</v>
      </c>
      <c r="V145" s="9">
        <f t="shared" si="32"/>
        <v>14.173228346456668</v>
      </c>
      <c r="W145" s="9">
        <f t="shared" si="33"/>
        <v>18.110236220472444</v>
      </c>
      <c r="X145" s="9">
        <f t="shared" si="34"/>
        <v>16.535433070866073</v>
      </c>
      <c r="Y145" s="9">
        <f t="shared" si="35"/>
        <v>25.196850393700743</v>
      </c>
      <c r="Z145" s="9">
        <f t="shared" si="36"/>
        <v>21.259842519685037</v>
      </c>
      <c r="AA145" s="9">
        <f t="shared" si="37"/>
        <v>4.7244094488188884</v>
      </c>
      <c r="AB145" s="9">
        <f t="shared" si="38"/>
        <v>0</v>
      </c>
      <c r="AC145" s="9">
        <f t="shared" si="39"/>
        <v>0</v>
      </c>
      <c r="AD145" s="9">
        <f t="shared" si="40"/>
        <v>8.695652173913027</v>
      </c>
      <c r="AE145" s="9">
        <f t="shared" si="41"/>
        <v>0</v>
      </c>
      <c r="AF145" s="9">
        <f t="shared" si="42"/>
        <v>8.695652173913027</v>
      </c>
      <c r="AG145" s="9">
        <f t="shared" si="43"/>
        <v>17.391304347826054</v>
      </c>
      <c r="AH145" s="9">
        <f t="shared" si="44"/>
        <v>17.391304347826054</v>
      </c>
      <c r="AI145" s="9">
        <f t="shared" si="45"/>
        <v>26.086956521739157</v>
      </c>
      <c r="AJ145" s="9">
        <f t="shared" si="46"/>
        <v>21.739130434782606</v>
      </c>
    </row>
    <row r="146" spans="1:36" x14ac:dyDescent="0.25">
      <c r="A146" t="s">
        <v>310</v>
      </c>
      <c r="B146" t="s">
        <v>311</v>
      </c>
      <c r="C146" s="1">
        <v>34</v>
      </c>
      <c r="D146" s="1">
        <v>4</v>
      </c>
      <c r="E146" s="1">
        <v>1</v>
      </c>
      <c r="F146" s="1">
        <v>6</v>
      </c>
      <c r="G146" s="1">
        <v>4</v>
      </c>
      <c r="H146" s="1">
        <v>13</v>
      </c>
      <c r="I146" s="1">
        <v>6</v>
      </c>
      <c r="J146">
        <v>0</v>
      </c>
      <c r="K146" s="1">
        <v>30</v>
      </c>
      <c r="L146" s="1">
        <v>5</v>
      </c>
      <c r="M146">
        <v>0</v>
      </c>
      <c r="N146">
        <v>0</v>
      </c>
      <c r="O146">
        <v>0</v>
      </c>
      <c r="P146" s="1">
        <v>5</v>
      </c>
      <c r="Q146">
        <v>0</v>
      </c>
      <c r="R146" s="1">
        <v>20</v>
      </c>
      <c r="S146">
        <v>0</v>
      </c>
      <c r="T146" t="s">
        <v>23</v>
      </c>
      <c r="U146" t="s">
        <v>21</v>
      </c>
      <c r="V146" s="9">
        <f t="shared" si="32"/>
        <v>11.76470588235294</v>
      </c>
      <c r="W146" s="9">
        <f t="shared" si="33"/>
        <v>2.9411764705882351</v>
      </c>
      <c r="X146" s="9">
        <f t="shared" si="34"/>
        <v>17.647058823529413</v>
      </c>
      <c r="Y146" s="9">
        <f t="shared" si="35"/>
        <v>11.76470588235294</v>
      </c>
      <c r="Z146" s="9">
        <f t="shared" si="36"/>
        <v>38.235294117647058</v>
      </c>
      <c r="AA146" s="9">
        <f t="shared" si="37"/>
        <v>17.647058823529413</v>
      </c>
      <c r="AB146" s="9">
        <f t="shared" si="38"/>
        <v>0</v>
      </c>
      <c r="AC146" s="9">
        <f t="shared" si="39"/>
        <v>16.666666666666664</v>
      </c>
      <c r="AD146" s="9">
        <f t="shared" si="40"/>
        <v>0</v>
      </c>
      <c r="AE146" s="9">
        <f t="shared" si="41"/>
        <v>0</v>
      </c>
      <c r="AF146" s="9">
        <f t="shared" si="42"/>
        <v>0</v>
      </c>
      <c r="AG146" s="9">
        <f t="shared" si="43"/>
        <v>16.666666666666664</v>
      </c>
      <c r="AH146" s="9">
        <f t="shared" si="44"/>
        <v>0</v>
      </c>
      <c r="AI146" s="9">
        <f t="shared" si="45"/>
        <v>66.666666666666657</v>
      </c>
      <c r="AJ146" s="9">
        <f t="shared" si="46"/>
        <v>0</v>
      </c>
    </row>
    <row r="147" spans="1:36" x14ac:dyDescent="0.25">
      <c r="A147" t="s">
        <v>312</v>
      </c>
      <c r="B147" t="s">
        <v>313</v>
      </c>
      <c r="C147" s="1">
        <v>351</v>
      </c>
      <c r="D147" s="1">
        <v>78.552407932011405</v>
      </c>
      <c r="E147" s="1">
        <v>43.7507082152975</v>
      </c>
      <c r="F147" s="1">
        <v>83.524079320113302</v>
      </c>
      <c r="G147" s="1">
        <v>70.597733711048207</v>
      </c>
      <c r="H147" s="1">
        <v>49.7167138810198</v>
      </c>
      <c r="I147" s="1">
        <v>24.8583569405099</v>
      </c>
      <c r="J147">
        <v>0</v>
      </c>
      <c r="K147" s="1">
        <v>278.41359773371101</v>
      </c>
      <c r="L147" s="1">
        <v>4.9716713881019796</v>
      </c>
      <c r="M147" s="1">
        <v>14.9150141643059</v>
      </c>
      <c r="N147" s="1">
        <v>14.9150141643059</v>
      </c>
      <c r="O147" s="1">
        <v>34.801699716713898</v>
      </c>
      <c r="P147" s="1">
        <v>49.7167138810198</v>
      </c>
      <c r="Q147" s="1">
        <v>64.631728045325701</v>
      </c>
      <c r="R147" s="1">
        <v>64.631728045325701</v>
      </c>
      <c r="S147" s="1">
        <v>29.830028328611899</v>
      </c>
      <c r="T147" t="s">
        <v>23</v>
      </c>
      <c r="U147" t="s">
        <v>21</v>
      </c>
      <c r="V147" s="9">
        <f t="shared" si="32"/>
        <v>22.379603399433449</v>
      </c>
      <c r="W147" s="9">
        <f t="shared" si="33"/>
        <v>12.464589235127493</v>
      </c>
      <c r="X147" s="9">
        <f t="shared" si="34"/>
        <v>23.796033994334273</v>
      </c>
      <c r="Y147" s="9">
        <f t="shared" si="35"/>
        <v>20.113314447592082</v>
      </c>
      <c r="Z147" s="9">
        <f t="shared" si="36"/>
        <v>14.16430594900849</v>
      </c>
      <c r="AA147" s="9">
        <f t="shared" si="37"/>
        <v>7.0821529745042451</v>
      </c>
      <c r="AB147" s="9">
        <f t="shared" si="38"/>
        <v>0</v>
      </c>
      <c r="AC147" s="9">
        <f t="shared" si="39"/>
        <v>1.7857142857142845</v>
      </c>
      <c r="AD147" s="9">
        <f t="shared" si="40"/>
        <v>5.3571428571428399</v>
      </c>
      <c r="AE147" s="9">
        <f t="shared" si="41"/>
        <v>5.3571428571428399</v>
      </c>
      <c r="AF147" s="9">
        <f t="shared" si="42"/>
        <v>12.500000000000009</v>
      </c>
      <c r="AG147" s="9">
        <f t="shared" si="43"/>
        <v>17.857142857142851</v>
      </c>
      <c r="AH147" s="9">
        <f t="shared" si="44"/>
        <v>23.21428571428569</v>
      </c>
      <c r="AI147" s="9">
        <f t="shared" si="45"/>
        <v>23.21428571428569</v>
      </c>
      <c r="AJ147" s="9">
        <f t="shared" si="46"/>
        <v>10.714285714285717</v>
      </c>
    </row>
    <row r="148" spans="1:36" x14ac:dyDescent="0.25">
      <c r="A148" t="s">
        <v>314</v>
      </c>
      <c r="B148" t="s">
        <v>315</v>
      </c>
      <c r="C148" s="1">
        <v>145</v>
      </c>
      <c r="D148" s="1">
        <v>16.324503311258301</v>
      </c>
      <c r="E148" s="1">
        <v>14.403973509933801</v>
      </c>
      <c r="F148" s="1">
        <v>25.9271523178808</v>
      </c>
      <c r="G148" s="1">
        <v>26.887417218543099</v>
      </c>
      <c r="H148" s="1">
        <v>40.331125827814603</v>
      </c>
      <c r="I148" s="1">
        <v>20.165562913907301</v>
      </c>
      <c r="J148" s="1">
        <v>0.96026490066225201</v>
      </c>
      <c r="K148" s="1">
        <v>144.039735099338</v>
      </c>
      <c r="L148" s="1">
        <v>4.8013245033112604</v>
      </c>
      <c r="M148">
        <v>0</v>
      </c>
      <c r="N148" s="1">
        <v>4.8013245033112604</v>
      </c>
      <c r="O148" s="1">
        <v>9.6026490066225207</v>
      </c>
      <c r="P148" s="1">
        <v>24.006622516556298</v>
      </c>
      <c r="Q148" s="1">
        <v>19.205298013244999</v>
      </c>
      <c r="R148" s="1">
        <v>72.019867549668902</v>
      </c>
      <c r="S148" s="1">
        <v>9.6026490066225207</v>
      </c>
      <c r="T148" t="s">
        <v>23</v>
      </c>
      <c r="U148" t="s">
        <v>21</v>
      </c>
      <c r="V148" s="9">
        <f t="shared" si="32"/>
        <v>11.25827814569538</v>
      </c>
      <c r="W148" s="9">
        <f t="shared" si="33"/>
        <v>9.933774834437104</v>
      </c>
      <c r="X148" s="9">
        <f t="shared" si="34"/>
        <v>17.880794701986758</v>
      </c>
      <c r="Y148" s="9">
        <f t="shared" si="35"/>
        <v>18.543046357615932</v>
      </c>
      <c r="Z148" s="9">
        <f t="shared" si="36"/>
        <v>27.814569536423868</v>
      </c>
      <c r="AA148" s="9">
        <f t="shared" si="37"/>
        <v>13.907284768211934</v>
      </c>
      <c r="AB148" s="9">
        <f t="shared" si="38"/>
        <v>0.66225165562913935</v>
      </c>
      <c r="AC148" s="9">
        <f t="shared" si="39"/>
        <v>3.333333333333329</v>
      </c>
      <c r="AD148" s="9">
        <f t="shared" si="40"/>
        <v>0</v>
      </c>
      <c r="AE148" s="9">
        <f t="shared" si="41"/>
        <v>3.333333333333329</v>
      </c>
      <c r="AF148" s="9">
        <f t="shared" si="42"/>
        <v>6.6666666666666581</v>
      </c>
      <c r="AG148" s="9">
        <f t="shared" si="43"/>
        <v>16.666666666666639</v>
      </c>
      <c r="AH148" s="9">
        <f t="shared" si="44"/>
        <v>13.333333333333286</v>
      </c>
      <c r="AI148" s="9">
        <f t="shared" si="45"/>
        <v>49.999999999999936</v>
      </c>
      <c r="AJ148" s="9">
        <f t="shared" si="46"/>
        <v>6.6666666666666581</v>
      </c>
    </row>
    <row r="149" spans="1:36" x14ac:dyDescent="0.25">
      <c r="A149" t="s">
        <v>316</v>
      </c>
      <c r="B149" t="s">
        <v>317</v>
      </c>
      <c r="C149" s="1">
        <v>305</v>
      </c>
      <c r="D149" s="1">
        <v>33.581870481093297</v>
      </c>
      <c r="E149" s="1">
        <v>36.096919880392903</v>
      </c>
      <c r="F149" s="1">
        <v>46.748777815897199</v>
      </c>
      <c r="G149" s="1">
        <v>77.569374853762</v>
      </c>
      <c r="H149" s="1">
        <v>64.426604194126</v>
      </c>
      <c r="I149" s="1">
        <v>41.486727497275602</v>
      </c>
      <c r="J149" s="1">
        <v>5.0897252774532999</v>
      </c>
      <c r="K149" s="1">
        <v>263.68964584816098</v>
      </c>
      <c r="L149" s="1">
        <v>35.142403012367403</v>
      </c>
      <c r="M149" s="1">
        <v>29.649119339122201</v>
      </c>
      <c r="N149">
        <v>0</v>
      </c>
      <c r="O149" s="1">
        <v>9.4629585893491406</v>
      </c>
      <c r="P149" s="1">
        <v>29.5295698549814</v>
      </c>
      <c r="Q149" s="1">
        <v>44.347304270327598</v>
      </c>
      <c r="R149" s="1">
        <v>95.597576985748901</v>
      </c>
      <c r="S149" s="1">
        <v>19.960713796264301</v>
      </c>
      <c r="T149" t="s">
        <v>23</v>
      </c>
      <c r="U149" t="s">
        <v>21</v>
      </c>
      <c r="V149" s="9">
        <f t="shared" si="32"/>
        <v>11.010449338063376</v>
      </c>
      <c r="W149" s="9">
        <f t="shared" si="33"/>
        <v>11.835055698489477</v>
      </c>
      <c r="X149" s="9">
        <f t="shared" si="34"/>
        <v>15.327468136359737</v>
      </c>
      <c r="Y149" s="9">
        <f t="shared" si="35"/>
        <v>25.432581919266227</v>
      </c>
      <c r="Z149" s="9">
        <f t="shared" si="36"/>
        <v>21.123476784959344</v>
      </c>
      <c r="AA149" s="9">
        <f t="shared" si="37"/>
        <v>13.602205736811673</v>
      </c>
      <c r="AB149" s="9">
        <f t="shared" si="38"/>
        <v>1.6687623860502623</v>
      </c>
      <c r="AC149" s="9">
        <f t="shared" si="39"/>
        <v>13.327183515049077</v>
      </c>
      <c r="AD149" s="9">
        <f t="shared" si="40"/>
        <v>11.243945223467325</v>
      </c>
      <c r="AE149" s="9">
        <f t="shared" si="41"/>
        <v>0</v>
      </c>
      <c r="AF149" s="9">
        <f t="shared" si="42"/>
        <v>3.5886727971101853</v>
      </c>
      <c r="AG149" s="9">
        <f t="shared" si="43"/>
        <v>11.198608030284685</v>
      </c>
      <c r="AH149" s="9">
        <f t="shared" si="44"/>
        <v>16.817992275610198</v>
      </c>
      <c r="AI149" s="9">
        <f t="shared" si="45"/>
        <v>36.253822814414313</v>
      </c>
      <c r="AJ149" s="9">
        <f t="shared" si="46"/>
        <v>7.5697753440642019</v>
      </c>
    </row>
    <row r="150" spans="1:36" x14ac:dyDescent="0.25">
      <c r="A150" t="s">
        <v>318</v>
      </c>
      <c r="B150" t="s">
        <v>319</v>
      </c>
      <c r="C150" s="1">
        <v>87.999999999999702</v>
      </c>
      <c r="D150" s="1">
        <v>11.1264367816092</v>
      </c>
      <c r="E150" s="1">
        <v>13.1494252873563</v>
      </c>
      <c r="F150" s="1">
        <v>10.1149425287356</v>
      </c>
      <c r="G150" s="1">
        <v>20.229885057471201</v>
      </c>
      <c r="H150" s="1">
        <v>24.275862068965399</v>
      </c>
      <c r="I150" s="1">
        <v>6.0689655172413604</v>
      </c>
      <c r="J150" s="1">
        <v>3.0344827586206802</v>
      </c>
      <c r="K150" s="1">
        <v>96.091954022988602</v>
      </c>
      <c r="L150">
        <v>0</v>
      </c>
      <c r="M150">
        <v>0</v>
      </c>
      <c r="N150" s="1">
        <v>35.402298850574702</v>
      </c>
      <c r="O150" s="1">
        <v>5.0574712643678197</v>
      </c>
      <c r="P150" s="1">
        <v>25.287356321839098</v>
      </c>
      <c r="Q150" s="1">
        <v>15.1724137931035</v>
      </c>
      <c r="R150" s="1">
        <v>15.1724137931035</v>
      </c>
      <c r="S150">
        <v>0</v>
      </c>
      <c r="T150" t="s">
        <v>23</v>
      </c>
      <c r="U150" t="s">
        <v>21</v>
      </c>
      <c r="V150" s="9">
        <f t="shared" si="32"/>
        <v>12.643678160919588</v>
      </c>
      <c r="W150" s="9">
        <f t="shared" si="33"/>
        <v>14.942528735632211</v>
      </c>
      <c r="X150" s="9">
        <f t="shared" si="34"/>
        <v>11.494252873563221</v>
      </c>
      <c r="Y150" s="9">
        <f t="shared" si="35"/>
        <v>22.988505747126442</v>
      </c>
      <c r="Z150" s="9">
        <f t="shared" si="36"/>
        <v>27.586206896551683</v>
      </c>
      <c r="AA150" s="9">
        <f t="shared" si="37"/>
        <v>6.8965517241379324</v>
      </c>
      <c r="AB150" s="9">
        <f t="shared" si="38"/>
        <v>3.4482758620689662</v>
      </c>
      <c r="AC150" s="9">
        <f t="shared" si="39"/>
        <v>0</v>
      </c>
      <c r="AD150" s="9">
        <f t="shared" si="40"/>
        <v>0</v>
      </c>
      <c r="AE150" s="9">
        <f t="shared" si="41"/>
        <v>36.842105263157848</v>
      </c>
      <c r="AF150" s="9">
        <f t="shared" si="42"/>
        <v>5.2631578947368407</v>
      </c>
      <c r="AG150" s="9">
        <f t="shared" si="43"/>
        <v>26.315789473684205</v>
      </c>
      <c r="AH150" s="9">
        <f t="shared" si="44"/>
        <v>15.789473684210565</v>
      </c>
      <c r="AI150" s="9">
        <f t="shared" si="45"/>
        <v>15.789473684210565</v>
      </c>
      <c r="AJ150" s="9">
        <f t="shared" si="46"/>
        <v>0</v>
      </c>
    </row>
    <row r="151" spans="1:36" x14ac:dyDescent="0.25">
      <c r="A151" t="s">
        <v>320</v>
      </c>
      <c r="B151" t="s">
        <v>321</v>
      </c>
      <c r="C151" s="1">
        <v>85.000000000000199</v>
      </c>
      <c r="D151" s="1">
        <v>11.8354430379747</v>
      </c>
      <c r="E151" s="1">
        <v>5.3797468354430498</v>
      </c>
      <c r="F151" s="1">
        <v>16.139240506329099</v>
      </c>
      <c r="G151" s="1">
        <v>13.9873417721519</v>
      </c>
      <c r="H151" s="1">
        <v>21.518987341772199</v>
      </c>
      <c r="I151" s="1">
        <v>15.0632911392405</v>
      </c>
      <c r="J151" s="1">
        <v>1.07594936708861</v>
      </c>
      <c r="K151" s="1">
        <v>69.936708860759495</v>
      </c>
      <c r="L151">
        <v>0</v>
      </c>
      <c r="M151">
        <v>0</v>
      </c>
      <c r="N151" s="1">
        <v>5.37974683544304</v>
      </c>
      <c r="O151" s="1">
        <v>16.139240506329099</v>
      </c>
      <c r="P151" s="1">
        <v>10.7594936708861</v>
      </c>
      <c r="Q151" s="1">
        <v>5.37974683544304</v>
      </c>
      <c r="R151" s="1">
        <v>21.518987341772199</v>
      </c>
      <c r="S151" s="1">
        <v>10.7594936708861</v>
      </c>
      <c r="T151" t="s">
        <v>23</v>
      </c>
      <c r="U151" t="s">
        <v>21</v>
      </c>
      <c r="V151" s="9">
        <f t="shared" si="32"/>
        <v>13.924050632911381</v>
      </c>
      <c r="W151" s="9">
        <f t="shared" si="33"/>
        <v>6.329113924050632</v>
      </c>
      <c r="X151" s="9">
        <f t="shared" si="34"/>
        <v>18.987341772151836</v>
      </c>
      <c r="Y151" s="9">
        <f t="shared" si="35"/>
        <v>16.455696202531609</v>
      </c>
      <c r="Z151" s="9">
        <f t="shared" si="36"/>
        <v>25.316455696202528</v>
      </c>
      <c r="AA151" s="9">
        <f t="shared" si="37"/>
        <v>17.721518987341721</v>
      </c>
      <c r="AB151" s="9">
        <f t="shared" si="38"/>
        <v>1.2658227848101264</v>
      </c>
      <c r="AC151" s="9">
        <f t="shared" si="39"/>
        <v>0</v>
      </c>
      <c r="AD151" s="9">
        <f t="shared" si="40"/>
        <v>0</v>
      </c>
      <c r="AE151" s="9">
        <f t="shared" si="41"/>
        <v>7.6923076923076952</v>
      </c>
      <c r="AF151" s="9">
        <f t="shared" si="42"/>
        <v>23.076923076923055</v>
      </c>
      <c r="AG151" s="9">
        <f t="shared" si="43"/>
        <v>15.384615384615419</v>
      </c>
      <c r="AH151" s="9">
        <f t="shared" si="44"/>
        <v>7.6923076923076952</v>
      </c>
      <c r="AI151" s="9">
        <f t="shared" si="45"/>
        <v>30.769230769230838</v>
      </c>
      <c r="AJ151" s="9">
        <f t="shared" si="46"/>
        <v>15.384615384615419</v>
      </c>
    </row>
    <row r="152" spans="1:36" x14ac:dyDescent="0.25">
      <c r="A152" t="s">
        <v>322</v>
      </c>
      <c r="B152" t="s">
        <v>323</v>
      </c>
      <c r="C152" s="1">
        <v>151</v>
      </c>
      <c r="D152" s="1">
        <v>32</v>
      </c>
      <c r="E152" s="1">
        <v>15</v>
      </c>
      <c r="F152" s="1">
        <v>34</v>
      </c>
      <c r="G152" s="1">
        <v>31</v>
      </c>
      <c r="H152" s="1">
        <v>24</v>
      </c>
      <c r="I152" s="1">
        <v>14</v>
      </c>
      <c r="J152" s="1">
        <v>1</v>
      </c>
      <c r="K152" s="1">
        <v>130</v>
      </c>
      <c r="L152" s="1">
        <v>5</v>
      </c>
      <c r="M152">
        <v>0</v>
      </c>
      <c r="N152" s="1">
        <v>10</v>
      </c>
      <c r="O152" s="1">
        <v>25</v>
      </c>
      <c r="P152" s="1">
        <v>25</v>
      </c>
      <c r="Q152" s="1">
        <v>20</v>
      </c>
      <c r="R152" s="1">
        <v>35</v>
      </c>
      <c r="S152" s="1">
        <v>10</v>
      </c>
      <c r="T152" t="s">
        <v>23</v>
      </c>
      <c r="U152" t="s">
        <v>21</v>
      </c>
      <c r="V152" s="9">
        <f t="shared" si="32"/>
        <v>21.192052980132452</v>
      </c>
      <c r="W152" s="9">
        <f t="shared" si="33"/>
        <v>9.9337748344370862</v>
      </c>
      <c r="X152" s="9">
        <f t="shared" si="34"/>
        <v>22.516556291390728</v>
      </c>
      <c r="Y152" s="9">
        <f t="shared" si="35"/>
        <v>20.52980132450331</v>
      </c>
      <c r="Z152" s="9">
        <f t="shared" si="36"/>
        <v>15.894039735099339</v>
      </c>
      <c r="AA152" s="9">
        <f t="shared" si="37"/>
        <v>9.2715231788079464</v>
      </c>
      <c r="AB152" s="9">
        <f t="shared" si="38"/>
        <v>0.66225165562913912</v>
      </c>
      <c r="AC152" s="9">
        <f t="shared" si="39"/>
        <v>3.8461538461538463</v>
      </c>
      <c r="AD152" s="9">
        <f t="shared" si="40"/>
        <v>0</v>
      </c>
      <c r="AE152" s="9">
        <f t="shared" si="41"/>
        <v>7.6923076923076925</v>
      </c>
      <c r="AF152" s="9">
        <f t="shared" si="42"/>
        <v>19.230769230769234</v>
      </c>
      <c r="AG152" s="9">
        <f t="shared" si="43"/>
        <v>19.230769230769234</v>
      </c>
      <c r="AH152" s="9">
        <f t="shared" si="44"/>
        <v>15.384615384615385</v>
      </c>
      <c r="AI152" s="9">
        <f t="shared" si="45"/>
        <v>26.923076923076923</v>
      </c>
      <c r="AJ152" s="9">
        <f t="shared" si="46"/>
        <v>7.6923076923076925</v>
      </c>
    </row>
    <row r="153" spans="1:36" x14ac:dyDescent="0.25">
      <c r="A153" t="s">
        <v>324</v>
      </c>
      <c r="B153" t="s">
        <v>325</v>
      </c>
      <c r="C153" s="1">
        <v>5373</v>
      </c>
      <c r="D153" s="1">
        <v>747.10293844029798</v>
      </c>
      <c r="E153" s="1">
        <v>782.76743233846901</v>
      </c>
      <c r="F153" s="1">
        <v>821.93131661356699</v>
      </c>
      <c r="G153" s="1">
        <v>974.13843457694804</v>
      </c>
      <c r="H153" s="1">
        <v>1155.28163947864</v>
      </c>
      <c r="I153" s="1">
        <v>748.15513871145197</v>
      </c>
      <c r="J153" s="1">
        <v>143.62309984062199</v>
      </c>
      <c r="K153" s="1">
        <v>4584.7615845415703</v>
      </c>
      <c r="L153" s="1">
        <v>14.944412296801399</v>
      </c>
      <c r="M153" s="1">
        <v>224.32018441711801</v>
      </c>
      <c r="N153" s="1">
        <v>84.901509971839701</v>
      </c>
      <c r="O153" s="1">
        <v>375.62547793630398</v>
      </c>
      <c r="P153" s="1">
        <v>609.86966616402106</v>
      </c>
      <c r="Q153" s="1">
        <v>675.34925733124703</v>
      </c>
      <c r="R153" s="1">
        <v>1743.3382031845999</v>
      </c>
      <c r="S153" s="1">
        <v>856.412873239644</v>
      </c>
      <c r="T153" t="s">
        <v>23</v>
      </c>
      <c r="U153" t="s">
        <v>21</v>
      </c>
      <c r="V153" s="9">
        <f t="shared" si="32"/>
        <v>13.904763417835436</v>
      </c>
      <c r="W153" s="9">
        <f t="shared" si="33"/>
        <v>14.568535870807164</v>
      </c>
      <c r="X153" s="9">
        <f t="shared" si="34"/>
        <v>15.29743749513432</v>
      </c>
      <c r="Y153" s="9">
        <f t="shared" si="35"/>
        <v>18.130251899812919</v>
      </c>
      <c r="Z153" s="9">
        <f t="shared" si="36"/>
        <v>21.50161249727601</v>
      </c>
      <c r="AA153" s="9">
        <f t="shared" si="37"/>
        <v>13.924346523570669</v>
      </c>
      <c r="AB153" s="9">
        <f t="shared" si="38"/>
        <v>2.6730522955634095</v>
      </c>
      <c r="AC153" s="9">
        <f t="shared" si="39"/>
        <v>0.32595833002940522</v>
      </c>
      <c r="AD153" s="9">
        <f t="shared" si="40"/>
        <v>4.8927339029679935</v>
      </c>
      <c r="AE153" s="9">
        <f t="shared" si="41"/>
        <v>1.8518195200837033</v>
      </c>
      <c r="AF153" s="9">
        <f t="shared" si="42"/>
        <v>8.1929119106825432</v>
      </c>
      <c r="AG153" s="9">
        <f t="shared" si="43"/>
        <v>13.302102081388858</v>
      </c>
      <c r="AH153" s="9">
        <f t="shared" si="44"/>
        <v>14.730302653213649</v>
      </c>
      <c r="AI153" s="9">
        <f t="shared" si="45"/>
        <v>38.024620714468753</v>
      </c>
      <c r="AJ153" s="9">
        <f t="shared" si="46"/>
        <v>18.679550887165199</v>
      </c>
    </row>
    <row r="154" spans="1:36" x14ac:dyDescent="0.25">
      <c r="A154" t="s">
        <v>326</v>
      </c>
      <c r="B154" t="s">
        <v>327</v>
      </c>
      <c r="C154" s="1">
        <v>44</v>
      </c>
      <c r="D154" s="1">
        <v>6</v>
      </c>
      <c r="E154" s="1">
        <v>6</v>
      </c>
      <c r="F154" s="1">
        <v>5</v>
      </c>
      <c r="G154" s="1">
        <v>13</v>
      </c>
      <c r="H154" s="1">
        <v>10</v>
      </c>
      <c r="I154" s="1">
        <v>4</v>
      </c>
      <c r="J154">
        <v>0</v>
      </c>
      <c r="K154" s="1">
        <v>30</v>
      </c>
      <c r="L154" s="1">
        <v>5</v>
      </c>
      <c r="M154">
        <v>0</v>
      </c>
      <c r="N154">
        <v>0</v>
      </c>
      <c r="O154">
        <v>0</v>
      </c>
      <c r="P154" s="1">
        <v>5</v>
      </c>
      <c r="Q154" s="1">
        <v>5</v>
      </c>
      <c r="R154" s="1">
        <v>10</v>
      </c>
      <c r="S154" s="1">
        <v>5</v>
      </c>
      <c r="T154" t="s">
        <v>23</v>
      </c>
      <c r="U154" t="s">
        <v>21</v>
      </c>
      <c r="V154" s="9">
        <f t="shared" si="32"/>
        <v>13.636363636363635</v>
      </c>
      <c r="W154" s="9">
        <f t="shared" si="33"/>
        <v>13.636363636363635</v>
      </c>
      <c r="X154" s="9">
        <f t="shared" si="34"/>
        <v>11.363636363636363</v>
      </c>
      <c r="Y154" s="9">
        <f t="shared" si="35"/>
        <v>29.545454545454547</v>
      </c>
      <c r="Z154" s="9">
        <f t="shared" si="36"/>
        <v>22.727272727272727</v>
      </c>
      <c r="AA154" s="9">
        <f t="shared" si="37"/>
        <v>9.0909090909090917</v>
      </c>
      <c r="AB154" s="9">
        <f t="shared" si="38"/>
        <v>0</v>
      </c>
      <c r="AC154" s="9">
        <f t="shared" si="39"/>
        <v>16.666666666666664</v>
      </c>
      <c r="AD154" s="9">
        <f t="shared" si="40"/>
        <v>0</v>
      </c>
      <c r="AE154" s="9">
        <f t="shared" si="41"/>
        <v>0</v>
      </c>
      <c r="AF154" s="9">
        <f t="shared" si="42"/>
        <v>0</v>
      </c>
      <c r="AG154" s="9">
        <f t="shared" si="43"/>
        <v>16.666666666666664</v>
      </c>
      <c r="AH154" s="9">
        <f t="shared" si="44"/>
        <v>16.666666666666664</v>
      </c>
      <c r="AI154" s="9">
        <f t="shared" si="45"/>
        <v>33.333333333333329</v>
      </c>
      <c r="AJ154" s="9">
        <f t="shared" si="46"/>
        <v>16.666666666666664</v>
      </c>
    </row>
    <row r="155" spans="1:36" x14ac:dyDescent="0.25">
      <c r="A155" t="s">
        <v>328</v>
      </c>
      <c r="B155" t="s">
        <v>329</v>
      </c>
      <c r="C155" s="1">
        <v>49</v>
      </c>
      <c r="D155" s="1">
        <v>16.66</v>
      </c>
      <c r="E155" s="1">
        <v>4.9000000000000004</v>
      </c>
      <c r="F155" s="1">
        <v>8.82</v>
      </c>
      <c r="G155" s="1">
        <v>5.88</v>
      </c>
      <c r="H155" s="1">
        <v>8.82</v>
      </c>
      <c r="I155" s="1">
        <v>3.92</v>
      </c>
      <c r="J155">
        <v>0</v>
      </c>
      <c r="K155" s="1">
        <v>29.4</v>
      </c>
      <c r="L155">
        <v>0</v>
      </c>
      <c r="M155">
        <v>0</v>
      </c>
      <c r="N155">
        <v>0</v>
      </c>
      <c r="O155">
        <v>0</v>
      </c>
      <c r="P155" s="1">
        <v>4.9000000000000004</v>
      </c>
      <c r="Q155" s="1">
        <v>9.8000000000000007</v>
      </c>
      <c r="R155" s="1">
        <v>9.8000000000000007</v>
      </c>
      <c r="S155" s="1">
        <v>4.9000000000000004</v>
      </c>
      <c r="T155" t="s">
        <v>23</v>
      </c>
      <c r="U155" t="s">
        <v>21</v>
      </c>
      <c r="V155" s="9">
        <f t="shared" si="32"/>
        <v>34</v>
      </c>
      <c r="W155" s="9">
        <f t="shared" si="33"/>
        <v>10</v>
      </c>
      <c r="X155" s="9">
        <f t="shared" si="34"/>
        <v>18</v>
      </c>
      <c r="Y155" s="9">
        <f t="shared" si="35"/>
        <v>12</v>
      </c>
      <c r="Z155" s="9">
        <f t="shared" si="36"/>
        <v>18</v>
      </c>
      <c r="AA155" s="9">
        <f t="shared" si="37"/>
        <v>8</v>
      </c>
      <c r="AB155" s="9">
        <f t="shared" si="38"/>
        <v>0</v>
      </c>
      <c r="AC155" s="9">
        <f t="shared" si="39"/>
        <v>0</v>
      </c>
      <c r="AD155" s="9">
        <f t="shared" si="40"/>
        <v>0</v>
      </c>
      <c r="AE155" s="9">
        <f t="shared" si="41"/>
        <v>0</v>
      </c>
      <c r="AF155" s="9">
        <f t="shared" si="42"/>
        <v>0</v>
      </c>
      <c r="AG155" s="9">
        <f t="shared" si="43"/>
        <v>16.666666666666668</v>
      </c>
      <c r="AH155" s="9">
        <f t="shared" si="44"/>
        <v>33.333333333333336</v>
      </c>
      <c r="AI155" s="9">
        <f t="shared" si="45"/>
        <v>33.333333333333336</v>
      </c>
      <c r="AJ155" s="9">
        <f t="shared" si="46"/>
        <v>16.666666666666668</v>
      </c>
    </row>
    <row r="156" spans="1:36" x14ac:dyDescent="0.25">
      <c r="A156" t="s">
        <v>330</v>
      </c>
      <c r="B156" t="s">
        <v>331</v>
      </c>
      <c r="C156" s="1">
        <v>17</v>
      </c>
      <c r="D156" s="1">
        <v>3.7777777777777799</v>
      </c>
      <c r="E156" s="1">
        <v>3.7777777777777799</v>
      </c>
      <c r="F156" s="1">
        <v>3.7777777777777799</v>
      </c>
      <c r="G156" s="1">
        <v>3.7777777777777799</v>
      </c>
      <c r="H156">
        <v>0</v>
      </c>
      <c r="I156" s="1">
        <v>1.8888888888888899</v>
      </c>
      <c r="J156">
        <v>0</v>
      </c>
      <c r="K156" s="1">
        <v>9.4444444444444393</v>
      </c>
      <c r="L156">
        <v>0</v>
      </c>
      <c r="M156">
        <v>0</v>
      </c>
      <c r="N156">
        <v>0</v>
      </c>
      <c r="O156" s="1">
        <v>4.7222222222222197</v>
      </c>
      <c r="P156" s="1">
        <v>4.7222222222222197</v>
      </c>
      <c r="Q156">
        <v>0</v>
      </c>
      <c r="R156">
        <v>0</v>
      </c>
      <c r="S156">
        <v>0</v>
      </c>
      <c r="T156" t="s">
        <v>23</v>
      </c>
      <c r="U156" t="s">
        <v>21</v>
      </c>
      <c r="V156" s="9">
        <f t="shared" si="32"/>
        <v>22.222222222222236</v>
      </c>
      <c r="W156" s="9">
        <f t="shared" si="33"/>
        <v>22.222222222222236</v>
      </c>
      <c r="X156" s="9">
        <f t="shared" si="34"/>
        <v>22.222222222222236</v>
      </c>
      <c r="Y156" s="9">
        <f t="shared" si="35"/>
        <v>22.222222222222236</v>
      </c>
      <c r="Z156" s="9">
        <f t="shared" si="36"/>
        <v>0</v>
      </c>
      <c r="AA156" s="9">
        <f t="shared" si="37"/>
        <v>11.111111111111118</v>
      </c>
      <c r="AB156" s="9">
        <f t="shared" si="38"/>
        <v>0</v>
      </c>
      <c r="AC156" s="9">
        <f t="shared" si="39"/>
        <v>0</v>
      </c>
      <c r="AD156" s="9">
        <f t="shared" si="40"/>
        <v>0</v>
      </c>
      <c r="AE156" s="9">
        <f t="shared" si="41"/>
        <v>0</v>
      </c>
      <c r="AF156" s="9">
        <f t="shared" si="42"/>
        <v>50</v>
      </c>
      <c r="AG156" s="9">
        <f t="shared" si="43"/>
        <v>50</v>
      </c>
      <c r="AH156" s="9">
        <f t="shared" si="44"/>
        <v>0</v>
      </c>
      <c r="AI156" s="9">
        <f t="shared" si="45"/>
        <v>0</v>
      </c>
      <c r="AJ156" s="9">
        <f t="shared" si="46"/>
        <v>0</v>
      </c>
    </row>
    <row r="157" spans="1:36" x14ac:dyDescent="0.25">
      <c r="A157" t="s">
        <v>332</v>
      </c>
      <c r="B157" t="s">
        <v>333</v>
      </c>
      <c r="C157" s="1">
        <v>180</v>
      </c>
      <c r="D157" s="1">
        <v>38.212290502793302</v>
      </c>
      <c r="E157" s="1">
        <v>18.100558659217899</v>
      </c>
      <c r="F157" s="1">
        <v>48.268156424581001</v>
      </c>
      <c r="G157" s="1">
        <v>32.178770949720601</v>
      </c>
      <c r="H157" s="1">
        <v>33.184357541899402</v>
      </c>
      <c r="I157" s="1">
        <v>10.055865921787699</v>
      </c>
      <c r="J157">
        <v>0</v>
      </c>
      <c r="K157" s="1">
        <v>155.865921787709</v>
      </c>
      <c r="L157" s="1">
        <v>5.0279329608938497</v>
      </c>
      <c r="M157">
        <v>0</v>
      </c>
      <c r="N157" s="1">
        <v>5.0279329608938497</v>
      </c>
      <c r="O157" s="1">
        <v>30.167597765363102</v>
      </c>
      <c r="P157" s="1">
        <v>35.195530726256898</v>
      </c>
      <c r="Q157" s="1">
        <v>40.223463687150797</v>
      </c>
      <c r="R157" s="1">
        <v>30.167597765363102</v>
      </c>
      <c r="S157" s="1">
        <v>10.055865921787699</v>
      </c>
      <c r="T157" t="s">
        <v>23</v>
      </c>
      <c r="U157" t="s">
        <v>21</v>
      </c>
      <c r="V157" s="9">
        <f t="shared" si="32"/>
        <v>21.229050279329613</v>
      </c>
      <c r="W157" s="9">
        <f t="shared" si="33"/>
        <v>10.055865921787722</v>
      </c>
      <c r="X157" s="9">
        <f t="shared" si="34"/>
        <v>26.815642458100559</v>
      </c>
      <c r="Y157" s="9">
        <f t="shared" si="35"/>
        <v>17.877094972067002</v>
      </c>
      <c r="Z157" s="9">
        <f t="shared" si="36"/>
        <v>18.435754189944113</v>
      </c>
      <c r="AA157" s="9">
        <f t="shared" si="37"/>
        <v>5.5865921787709443</v>
      </c>
      <c r="AB157" s="9">
        <f t="shared" si="38"/>
        <v>0</v>
      </c>
      <c r="AC157" s="9">
        <f t="shared" si="39"/>
        <v>3.2258064516129101</v>
      </c>
      <c r="AD157" s="9">
        <f t="shared" si="40"/>
        <v>0</v>
      </c>
      <c r="AE157" s="9">
        <f t="shared" si="41"/>
        <v>3.2258064516129101</v>
      </c>
      <c r="AF157" s="9">
        <f t="shared" si="42"/>
        <v>19.354838709677463</v>
      </c>
      <c r="AG157" s="9">
        <f t="shared" si="43"/>
        <v>22.580645161290342</v>
      </c>
      <c r="AH157" s="9">
        <f t="shared" si="44"/>
        <v>25.806451612903281</v>
      </c>
      <c r="AI157" s="9">
        <f t="shared" si="45"/>
        <v>19.354838709677463</v>
      </c>
      <c r="AJ157" s="9">
        <f t="shared" si="46"/>
        <v>6.4516129032258203</v>
      </c>
    </row>
    <row r="158" spans="1:36" x14ac:dyDescent="0.25">
      <c r="A158" t="s">
        <v>334</v>
      </c>
      <c r="B158" t="s">
        <v>335</v>
      </c>
      <c r="C158" s="1">
        <v>102</v>
      </c>
      <c r="D158" s="1">
        <v>6.8</v>
      </c>
      <c r="E158" s="1">
        <v>11.657142857142899</v>
      </c>
      <c r="F158" s="1">
        <v>8.7428571428571402</v>
      </c>
      <c r="G158" s="1">
        <v>24.285714285714299</v>
      </c>
      <c r="H158" s="1">
        <v>33.028571428571396</v>
      </c>
      <c r="I158" s="1">
        <v>17.485714285714302</v>
      </c>
      <c r="J158">
        <v>0</v>
      </c>
      <c r="K158" s="1">
        <v>92.285714285714306</v>
      </c>
      <c r="L158">
        <v>0</v>
      </c>
      <c r="M158">
        <v>0</v>
      </c>
      <c r="N158" s="1">
        <v>4.8571428571428603</v>
      </c>
      <c r="O158" s="1">
        <v>4.8571428571428603</v>
      </c>
      <c r="P158" s="1">
        <v>9.7142857142857206</v>
      </c>
      <c r="Q158" s="1">
        <v>29.142857142857199</v>
      </c>
      <c r="R158" s="1">
        <v>29.142857142857199</v>
      </c>
      <c r="S158" s="1">
        <v>14.5714285714286</v>
      </c>
      <c r="T158" t="s">
        <v>23</v>
      </c>
      <c r="U158" t="s">
        <v>21</v>
      </c>
      <c r="V158" s="9">
        <f t="shared" si="32"/>
        <v>6.666666666666667</v>
      </c>
      <c r="W158" s="9">
        <f t="shared" si="33"/>
        <v>11.42857142857147</v>
      </c>
      <c r="X158" s="9">
        <f t="shared" si="34"/>
        <v>8.5714285714285694</v>
      </c>
      <c r="Y158" s="9">
        <f t="shared" si="35"/>
        <v>23.809523809523821</v>
      </c>
      <c r="Z158" s="9">
        <f t="shared" si="36"/>
        <v>32.380952380952351</v>
      </c>
      <c r="AA158" s="9">
        <f t="shared" si="37"/>
        <v>17.14285714285716</v>
      </c>
      <c r="AB158" s="9">
        <f t="shared" si="38"/>
        <v>0</v>
      </c>
      <c r="AC158" s="9">
        <f t="shared" si="39"/>
        <v>0</v>
      </c>
      <c r="AD158" s="9">
        <f t="shared" si="40"/>
        <v>0</v>
      </c>
      <c r="AE158" s="9">
        <f t="shared" si="41"/>
        <v>5.2631578947368443</v>
      </c>
      <c r="AF158" s="9">
        <f t="shared" si="42"/>
        <v>5.2631578947368443</v>
      </c>
      <c r="AG158" s="9">
        <f t="shared" si="43"/>
        <v>10.526315789473689</v>
      </c>
      <c r="AH158" s="9">
        <f t="shared" si="44"/>
        <v>31.578947368421105</v>
      </c>
      <c r="AI158" s="9">
        <f t="shared" si="45"/>
        <v>31.578947368421105</v>
      </c>
      <c r="AJ158" s="9">
        <f t="shared" si="46"/>
        <v>15.789473684210552</v>
      </c>
    </row>
    <row r="159" spans="1:36" x14ac:dyDescent="0.25">
      <c r="A159" t="s">
        <v>336</v>
      </c>
      <c r="B159" t="s">
        <v>337</v>
      </c>
      <c r="C159" s="1">
        <v>93</v>
      </c>
      <c r="D159" s="1">
        <v>22.545454545454501</v>
      </c>
      <c r="E159" s="1">
        <v>9.3939393939393891</v>
      </c>
      <c r="F159" s="1">
        <v>27.2424242424242</v>
      </c>
      <c r="G159" s="1">
        <v>14.090909090909101</v>
      </c>
      <c r="H159" s="1">
        <v>9.3939393939393891</v>
      </c>
      <c r="I159" s="1">
        <v>9.3939393939393891</v>
      </c>
      <c r="J159" s="1">
        <v>0.939393939393939</v>
      </c>
      <c r="K159" s="1">
        <v>65.757575757575793</v>
      </c>
      <c r="L159" s="1">
        <v>4.6969696969696999</v>
      </c>
      <c r="M159" s="1">
        <v>4.6969696969696999</v>
      </c>
      <c r="N159" s="1">
        <v>9.3939393939393998</v>
      </c>
      <c r="O159" s="1">
        <v>4.6969696969696999</v>
      </c>
      <c r="P159" s="1">
        <v>18.7878787878788</v>
      </c>
      <c r="Q159" s="1">
        <v>14.090909090909101</v>
      </c>
      <c r="R159">
        <v>0</v>
      </c>
      <c r="S159" s="1">
        <v>9.3939393939393998</v>
      </c>
      <c r="T159" t="s">
        <v>23</v>
      </c>
      <c r="U159" t="s">
        <v>21</v>
      </c>
      <c r="V159" s="9">
        <f t="shared" si="32"/>
        <v>24.242424242424192</v>
      </c>
      <c r="W159" s="9">
        <f t="shared" si="33"/>
        <v>10.101010101010095</v>
      </c>
      <c r="X159" s="9">
        <f t="shared" si="34"/>
        <v>29.292929292929248</v>
      </c>
      <c r="Y159" s="9">
        <f t="shared" si="35"/>
        <v>15.151515151515163</v>
      </c>
      <c r="Z159" s="9">
        <f t="shared" si="36"/>
        <v>10.101010101010095</v>
      </c>
      <c r="AA159" s="9">
        <f t="shared" si="37"/>
        <v>10.101010101010095</v>
      </c>
      <c r="AB159" s="9">
        <f t="shared" si="38"/>
        <v>1.0101010101010097</v>
      </c>
      <c r="AC159" s="9">
        <f t="shared" si="39"/>
        <v>7.1428571428571441</v>
      </c>
      <c r="AD159" s="9">
        <f t="shared" si="40"/>
        <v>7.1428571428571441</v>
      </c>
      <c r="AE159" s="9">
        <f t="shared" si="41"/>
        <v>14.285714285714288</v>
      </c>
      <c r="AF159" s="9">
        <f t="shared" si="42"/>
        <v>7.1428571428571441</v>
      </c>
      <c r="AG159" s="9">
        <f t="shared" si="43"/>
        <v>28.571428571428577</v>
      </c>
      <c r="AH159" s="9">
        <f t="shared" si="44"/>
        <v>21.428571428571434</v>
      </c>
      <c r="AI159" s="9">
        <f t="shared" si="45"/>
        <v>0</v>
      </c>
      <c r="AJ159" s="9">
        <f t="shared" si="46"/>
        <v>14.285714285714288</v>
      </c>
    </row>
    <row r="160" spans="1:36" x14ac:dyDescent="0.25">
      <c r="A160" t="s">
        <v>338</v>
      </c>
      <c r="B160" t="s">
        <v>339</v>
      </c>
      <c r="C160" s="1">
        <v>81</v>
      </c>
      <c r="D160" s="1">
        <v>11</v>
      </c>
      <c r="E160" s="1">
        <v>14</v>
      </c>
      <c r="F160" s="1">
        <v>14</v>
      </c>
      <c r="G160" s="1">
        <v>22</v>
      </c>
      <c r="H160" s="1">
        <v>17</v>
      </c>
      <c r="I160" s="1">
        <v>2</v>
      </c>
      <c r="J160" s="1">
        <v>1</v>
      </c>
      <c r="K160" s="1">
        <v>70</v>
      </c>
      <c r="L160">
        <v>0</v>
      </c>
      <c r="M160">
        <v>0</v>
      </c>
      <c r="N160">
        <v>0</v>
      </c>
      <c r="O160" s="1">
        <v>10</v>
      </c>
      <c r="P160" s="1">
        <v>20</v>
      </c>
      <c r="Q160" s="1">
        <v>5</v>
      </c>
      <c r="R160" s="1">
        <v>35</v>
      </c>
      <c r="S160">
        <v>0</v>
      </c>
      <c r="T160" t="s">
        <v>23</v>
      </c>
      <c r="U160" t="s">
        <v>21</v>
      </c>
      <c r="V160" s="9">
        <f t="shared" si="32"/>
        <v>13.580246913580247</v>
      </c>
      <c r="W160" s="9">
        <f t="shared" si="33"/>
        <v>17.283950617283949</v>
      </c>
      <c r="X160" s="9">
        <f t="shared" si="34"/>
        <v>17.283950617283949</v>
      </c>
      <c r="Y160" s="9">
        <f t="shared" si="35"/>
        <v>27.160493827160494</v>
      </c>
      <c r="Z160" s="9">
        <f t="shared" si="36"/>
        <v>20.987654320987652</v>
      </c>
      <c r="AA160" s="9">
        <f t="shared" si="37"/>
        <v>2.4691358024691357</v>
      </c>
      <c r="AB160" s="9">
        <f t="shared" si="38"/>
        <v>1.2345679012345678</v>
      </c>
      <c r="AC160" s="9">
        <f t="shared" si="39"/>
        <v>0</v>
      </c>
      <c r="AD160" s="9">
        <f t="shared" si="40"/>
        <v>0</v>
      </c>
      <c r="AE160" s="9">
        <f t="shared" si="41"/>
        <v>0</v>
      </c>
      <c r="AF160" s="9">
        <f t="shared" si="42"/>
        <v>14.285714285714285</v>
      </c>
      <c r="AG160" s="9">
        <f t="shared" si="43"/>
        <v>28.571428571428569</v>
      </c>
      <c r="AH160" s="9">
        <f t="shared" si="44"/>
        <v>7.1428571428571423</v>
      </c>
      <c r="AI160" s="9">
        <f t="shared" si="45"/>
        <v>50</v>
      </c>
      <c r="AJ160" s="9">
        <f t="shared" si="46"/>
        <v>0</v>
      </c>
    </row>
    <row r="161" spans="1:36" x14ac:dyDescent="0.25">
      <c r="A161" t="s">
        <v>340</v>
      </c>
      <c r="B161" t="s">
        <v>341</v>
      </c>
      <c r="C161" s="1">
        <v>485.00000000000102</v>
      </c>
      <c r="D161" s="1">
        <v>122.965618566969</v>
      </c>
      <c r="E161" s="1">
        <v>51.355121448866399</v>
      </c>
      <c r="F161" s="1">
        <v>111.199545417891</v>
      </c>
      <c r="G161" s="1">
        <v>107.071503551126</v>
      </c>
      <c r="H161" s="1">
        <v>73.615348457258094</v>
      </c>
      <c r="I161" s="1">
        <v>16.8251734765009</v>
      </c>
      <c r="J161" s="1">
        <v>1.9676890813894701</v>
      </c>
      <c r="K161" s="1">
        <v>355.90710235154302</v>
      </c>
      <c r="L161" s="1">
        <v>15.0087329935853</v>
      </c>
      <c r="M161" s="1">
        <v>20.2314759099356</v>
      </c>
      <c r="N161" s="1">
        <v>30.018990158609</v>
      </c>
      <c r="O161" s="1">
        <v>40.2093294229444</v>
      </c>
      <c r="P161" s="1">
        <v>80.623928251094895</v>
      </c>
      <c r="Q161" s="1">
        <v>70.176892457026995</v>
      </c>
      <c r="R161" s="1">
        <v>79.4062772484113</v>
      </c>
      <c r="S161" s="1">
        <v>20.2314759099356</v>
      </c>
      <c r="T161" t="s">
        <v>23</v>
      </c>
      <c r="U161" t="s">
        <v>21</v>
      </c>
      <c r="V161" s="9">
        <f t="shared" si="32"/>
        <v>25.353735787003863</v>
      </c>
      <c r="W161" s="9">
        <f t="shared" si="33"/>
        <v>10.588684834817792</v>
      </c>
      <c r="X161" s="9">
        <f t="shared" si="34"/>
        <v>22.927741323276447</v>
      </c>
      <c r="Y161" s="9">
        <f t="shared" si="35"/>
        <v>22.076598670335212</v>
      </c>
      <c r="Z161" s="9">
        <f t="shared" si="36"/>
        <v>15.178422362321225</v>
      </c>
      <c r="AA161" s="9">
        <f t="shared" si="37"/>
        <v>3.4691079332991475</v>
      </c>
      <c r="AB161" s="9">
        <f t="shared" si="38"/>
        <v>0.4057090889462816</v>
      </c>
      <c r="AC161" s="9">
        <f t="shared" si="39"/>
        <v>4.217036663337109</v>
      </c>
      <c r="AD161" s="9">
        <f t="shared" si="40"/>
        <v>5.684482207930821</v>
      </c>
      <c r="AE161" s="9">
        <f t="shared" si="41"/>
        <v>8.4345015764698346</v>
      </c>
      <c r="AF161" s="9">
        <f t="shared" si="42"/>
        <v>11.297703574127642</v>
      </c>
      <c r="AG161" s="9">
        <f t="shared" si="43"/>
        <v>22.653082143738612</v>
      </c>
      <c r="AH161" s="9">
        <f t="shared" si="44"/>
        <v>19.717755558502624</v>
      </c>
      <c r="AI161" s="9">
        <f t="shared" si="45"/>
        <v>22.310956067962557</v>
      </c>
      <c r="AJ161" s="9">
        <f t="shared" si="46"/>
        <v>5.684482207930821</v>
      </c>
    </row>
    <row r="162" spans="1:36" x14ac:dyDescent="0.25">
      <c r="A162" t="s">
        <v>342</v>
      </c>
      <c r="B162" t="s">
        <v>343</v>
      </c>
      <c r="C162" s="1">
        <v>197.00000000000099</v>
      </c>
      <c r="D162" s="1">
        <v>33.859375000000099</v>
      </c>
      <c r="E162" s="1">
        <v>27.703125000000099</v>
      </c>
      <c r="F162" s="1">
        <v>28.729166666666799</v>
      </c>
      <c r="G162" s="1">
        <v>52.328125000000199</v>
      </c>
      <c r="H162" s="1">
        <v>38.989583333333499</v>
      </c>
      <c r="I162" s="1">
        <v>13.3385416666667</v>
      </c>
      <c r="J162" s="1">
        <v>2.0520833333333401</v>
      </c>
      <c r="K162" s="1">
        <v>169.296875</v>
      </c>
      <c r="L162" s="1">
        <v>5.1302083333333304</v>
      </c>
      <c r="M162">
        <v>0</v>
      </c>
      <c r="N162" s="1">
        <v>5.1302083333333304</v>
      </c>
      <c r="O162" s="1">
        <v>30.78125</v>
      </c>
      <c r="P162" s="1">
        <v>15.390625</v>
      </c>
      <c r="Q162" s="1">
        <v>46.171875</v>
      </c>
      <c r="R162" s="1">
        <v>41.0416666666666</v>
      </c>
      <c r="S162" s="1">
        <v>25.6510416666667</v>
      </c>
      <c r="T162" t="s">
        <v>23</v>
      </c>
      <c r="U162" t="s">
        <v>21</v>
      </c>
      <c r="V162" s="9">
        <f t="shared" si="32"/>
        <v>17.187499999999964</v>
      </c>
      <c r="W162" s="9">
        <f t="shared" si="33"/>
        <v>14.06249999999998</v>
      </c>
      <c r="X162" s="9">
        <f t="shared" si="34"/>
        <v>14.583333333333325</v>
      </c>
      <c r="Y162" s="9">
        <f t="shared" si="35"/>
        <v>26.562499999999968</v>
      </c>
      <c r="Z162" s="9">
        <f t="shared" si="36"/>
        <v>19.79166666666665</v>
      </c>
      <c r="AA162" s="9">
        <f t="shared" si="37"/>
        <v>6.7708333333333162</v>
      </c>
      <c r="AB162" s="9">
        <f t="shared" si="38"/>
        <v>1.041666666666665</v>
      </c>
      <c r="AC162" s="9">
        <f t="shared" si="39"/>
        <v>3.0303030303030285</v>
      </c>
      <c r="AD162" s="9">
        <f t="shared" si="40"/>
        <v>0</v>
      </c>
      <c r="AE162" s="9">
        <f t="shared" si="41"/>
        <v>3.0303030303030285</v>
      </c>
      <c r="AF162" s="9">
        <f t="shared" si="42"/>
        <v>18.181818181818183</v>
      </c>
      <c r="AG162" s="9">
        <f t="shared" si="43"/>
        <v>9.0909090909090917</v>
      </c>
      <c r="AH162" s="9">
        <f t="shared" si="44"/>
        <v>27.27272727272727</v>
      </c>
      <c r="AI162" s="9">
        <f t="shared" si="45"/>
        <v>24.242424242424203</v>
      </c>
      <c r="AJ162" s="9">
        <f t="shared" si="46"/>
        <v>15.151515151515172</v>
      </c>
    </row>
    <row r="163" spans="1:36" x14ac:dyDescent="0.25">
      <c r="A163" t="s">
        <v>344</v>
      </c>
      <c r="B163" t="s">
        <v>345</v>
      </c>
      <c r="C163" s="1">
        <v>139</v>
      </c>
      <c r="D163" s="1">
        <v>24.645390070922002</v>
      </c>
      <c r="E163" s="1">
        <v>19.7163120567376</v>
      </c>
      <c r="F163" s="1">
        <v>26.6170212765957</v>
      </c>
      <c r="G163" s="1">
        <v>24.645390070922002</v>
      </c>
      <c r="H163" s="1">
        <v>31.546099290780099</v>
      </c>
      <c r="I163" s="1">
        <v>10.843971631205701</v>
      </c>
      <c r="J163" s="1">
        <v>0.98581560283687897</v>
      </c>
      <c r="K163" s="1">
        <v>118.297872340426</v>
      </c>
      <c r="L163" s="1">
        <v>14.7872340425532</v>
      </c>
      <c r="M163">
        <v>0</v>
      </c>
      <c r="N163" s="1">
        <v>4.9290780141843999</v>
      </c>
      <c r="O163" s="1">
        <v>29.5744680851064</v>
      </c>
      <c r="P163" s="1">
        <v>19.7163120567376</v>
      </c>
      <c r="Q163" s="1">
        <v>14.7872340425532</v>
      </c>
      <c r="R163" s="1">
        <v>19.7163120567376</v>
      </c>
      <c r="S163" s="1">
        <v>14.7872340425532</v>
      </c>
      <c r="T163" t="s">
        <v>23</v>
      </c>
      <c r="U163" t="s">
        <v>21</v>
      </c>
      <c r="V163" s="9">
        <f t="shared" si="32"/>
        <v>17.73049645390072</v>
      </c>
      <c r="W163" s="9">
        <f t="shared" si="33"/>
        <v>14.184397163120577</v>
      </c>
      <c r="X163" s="9">
        <f t="shared" si="34"/>
        <v>19.148936170212735</v>
      </c>
      <c r="Y163" s="9">
        <f t="shared" si="35"/>
        <v>17.73049645390072</v>
      </c>
      <c r="Z163" s="9">
        <f t="shared" si="36"/>
        <v>22.695035460992877</v>
      </c>
      <c r="AA163" s="9">
        <f t="shared" si="37"/>
        <v>7.8014184397163318</v>
      </c>
      <c r="AB163" s="9">
        <f t="shared" si="38"/>
        <v>0.70921985815602806</v>
      </c>
      <c r="AC163" s="9">
        <f t="shared" si="39"/>
        <v>12.499999999999959</v>
      </c>
      <c r="AD163" s="9">
        <f t="shared" si="40"/>
        <v>0</v>
      </c>
      <c r="AE163" s="9">
        <f t="shared" si="41"/>
        <v>4.1666666666666528</v>
      </c>
      <c r="AF163" s="9">
        <f t="shared" si="42"/>
        <v>24.999999999999918</v>
      </c>
      <c r="AG163" s="9">
        <f t="shared" si="43"/>
        <v>16.666666666666611</v>
      </c>
      <c r="AH163" s="9">
        <f t="shared" si="44"/>
        <v>12.499999999999959</v>
      </c>
      <c r="AI163" s="9">
        <f t="shared" si="45"/>
        <v>16.666666666666611</v>
      </c>
      <c r="AJ163" s="9">
        <f t="shared" si="46"/>
        <v>12.499999999999959</v>
      </c>
    </row>
    <row r="164" spans="1:36" x14ac:dyDescent="0.25">
      <c r="A164" t="s">
        <v>346</v>
      </c>
      <c r="B164" t="s">
        <v>347</v>
      </c>
      <c r="C164" s="1">
        <v>70.999999999999702</v>
      </c>
      <c r="D164" s="1">
        <v>11.1571428571428</v>
      </c>
      <c r="E164" s="1">
        <v>6.0857142857142597</v>
      </c>
      <c r="F164" s="1">
        <v>16.228571428571399</v>
      </c>
      <c r="G164" s="1">
        <v>16.228571428571399</v>
      </c>
      <c r="H164" s="1">
        <v>16.228571428571399</v>
      </c>
      <c r="I164" s="1">
        <v>5.0714285714285499</v>
      </c>
      <c r="J164">
        <v>0</v>
      </c>
      <c r="K164" s="1">
        <v>50.714285714285701</v>
      </c>
      <c r="L164" s="1">
        <v>20.285714285714299</v>
      </c>
      <c r="M164" s="1">
        <v>5.0714285714285703</v>
      </c>
      <c r="N164">
        <v>0</v>
      </c>
      <c r="O164" s="1">
        <v>10.1428571428571</v>
      </c>
      <c r="P164">
        <v>0</v>
      </c>
      <c r="Q164">
        <v>0</v>
      </c>
      <c r="R164" s="1">
        <v>15.214285714285699</v>
      </c>
      <c r="S164">
        <v>0</v>
      </c>
      <c r="T164" t="s">
        <v>23</v>
      </c>
      <c r="U164" t="s">
        <v>21</v>
      </c>
      <c r="V164" s="9">
        <f t="shared" si="32"/>
        <v>15.714285714285699</v>
      </c>
      <c r="W164" s="9">
        <f t="shared" si="33"/>
        <v>8.5714285714285694</v>
      </c>
      <c r="X164" s="9">
        <f t="shared" si="34"/>
        <v>22.857142857142911</v>
      </c>
      <c r="Y164" s="9">
        <f t="shared" si="35"/>
        <v>22.857142857142911</v>
      </c>
      <c r="Z164" s="9">
        <f t="shared" si="36"/>
        <v>22.857142857142911</v>
      </c>
      <c r="AA164" s="9">
        <f t="shared" si="37"/>
        <v>7.1428571428571423</v>
      </c>
      <c r="AB164" s="9">
        <f t="shared" si="38"/>
        <v>0</v>
      </c>
      <c r="AC164" s="9">
        <f t="shared" si="39"/>
        <v>40.000000000000036</v>
      </c>
      <c r="AD164" s="9">
        <f t="shared" si="40"/>
        <v>10</v>
      </c>
      <c r="AE164" s="9">
        <f t="shared" si="41"/>
        <v>0</v>
      </c>
      <c r="AF164" s="9">
        <f t="shared" si="42"/>
        <v>19.999999999999922</v>
      </c>
      <c r="AG164" s="9">
        <f t="shared" si="43"/>
        <v>0</v>
      </c>
      <c r="AH164" s="9">
        <f t="shared" si="44"/>
        <v>0</v>
      </c>
      <c r="AI164" s="9">
        <f t="shared" si="45"/>
        <v>29.999999999999975</v>
      </c>
      <c r="AJ164" s="9">
        <f t="shared" si="46"/>
        <v>0</v>
      </c>
    </row>
    <row r="165" spans="1:36" x14ac:dyDescent="0.25">
      <c r="A165" t="s">
        <v>348</v>
      </c>
      <c r="B165" t="s">
        <v>349</v>
      </c>
      <c r="C165" s="1">
        <v>13910</v>
      </c>
      <c r="D165" s="1">
        <v>2839.3451475174002</v>
      </c>
      <c r="E165" s="1">
        <v>2311.7587637121501</v>
      </c>
      <c r="F165" s="1">
        <v>2550.99605692878</v>
      </c>
      <c r="G165" s="1">
        <v>2693.6295007979002</v>
      </c>
      <c r="H165" s="1">
        <v>2101.4783474239498</v>
      </c>
      <c r="I165" s="1">
        <v>1285.4798486059201</v>
      </c>
      <c r="J165" s="1">
        <v>127.312335013893</v>
      </c>
      <c r="K165" s="1">
        <v>11076.6337882065</v>
      </c>
      <c r="L165" s="1">
        <v>10.721702264225801</v>
      </c>
      <c r="M165" s="1">
        <v>203.01254527924499</v>
      </c>
      <c r="N165" s="1">
        <v>442.289465710983</v>
      </c>
      <c r="O165" s="1">
        <v>1314.9542811828701</v>
      </c>
      <c r="P165" s="1">
        <v>2084.6877043909999</v>
      </c>
      <c r="Q165" s="1">
        <v>1806.6293782074299</v>
      </c>
      <c r="R165" s="1">
        <v>3062.5487046493399</v>
      </c>
      <c r="S165" s="1">
        <v>2151.7900065214299</v>
      </c>
      <c r="T165" t="s">
        <v>23</v>
      </c>
      <c r="U165" t="s">
        <v>21</v>
      </c>
      <c r="V165" s="9">
        <f t="shared" si="32"/>
        <v>20.412258429312725</v>
      </c>
      <c r="W165" s="9">
        <f t="shared" si="33"/>
        <v>16.619401608282892</v>
      </c>
      <c r="X165" s="9">
        <f t="shared" si="34"/>
        <v>18.33929588014939</v>
      </c>
      <c r="Y165" s="9">
        <f t="shared" si="35"/>
        <v>19.364698064686557</v>
      </c>
      <c r="Z165" s="9">
        <f t="shared" si="36"/>
        <v>15.107680427203091</v>
      </c>
      <c r="AA165" s="9">
        <f t="shared" si="37"/>
        <v>9.2414079698484546</v>
      </c>
      <c r="AB165" s="9">
        <f t="shared" si="38"/>
        <v>0.91525762051684401</v>
      </c>
      <c r="AC165" s="9">
        <f t="shared" si="39"/>
        <v>9.6795673389883111E-2</v>
      </c>
      <c r="AD165" s="9">
        <f t="shared" si="40"/>
        <v>1.8328000109148348</v>
      </c>
      <c r="AE165" s="9">
        <f t="shared" si="41"/>
        <v>3.9929952923233496</v>
      </c>
      <c r="AF165" s="9">
        <f t="shared" si="42"/>
        <v>11.87142507665936</v>
      </c>
      <c r="AG165" s="9">
        <f t="shared" si="43"/>
        <v>18.820588856251671</v>
      </c>
      <c r="AH165" s="9">
        <f t="shared" si="44"/>
        <v>16.310274517976591</v>
      </c>
      <c r="AI165" s="9">
        <f t="shared" si="45"/>
        <v>27.648731222928873</v>
      </c>
      <c r="AJ165" s="9">
        <f t="shared" si="46"/>
        <v>19.426389349555649</v>
      </c>
    </row>
    <row r="166" spans="1:36" x14ac:dyDescent="0.25">
      <c r="A166" t="s">
        <v>350</v>
      </c>
      <c r="B166" t="s">
        <v>351</v>
      </c>
      <c r="C166" s="1">
        <v>126</v>
      </c>
      <c r="D166" s="1">
        <v>21.8267716535433</v>
      </c>
      <c r="E166" s="1">
        <v>11.905511811023599</v>
      </c>
      <c r="F166" s="1">
        <v>22.818897637795299</v>
      </c>
      <c r="G166" s="1">
        <v>29.763779527559102</v>
      </c>
      <c r="H166" s="1">
        <v>26.787401574803201</v>
      </c>
      <c r="I166" s="1">
        <v>12.8976377952756</v>
      </c>
      <c r="J166">
        <v>0</v>
      </c>
      <c r="K166" s="1">
        <v>94.251968503936993</v>
      </c>
      <c r="L166">
        <v>0</v>
      </c>
      <c r="M166">
        <v>0</v>
      </c>
      <c r="N166" s="1">
        <v>9.9212598425196799</v>
      </c>
      <c r="O166" s="1">
        <v>14.881889763779499</v>
      </c>
      <c r="P166" s="1">
        <v>19.842519685039399</v>
      </c>
      <c r="Q166" s="1">
        <v>19.842519685039399</v>
      </c>
      <c r="R166" s="1">
        <v>29.763779527558999</v>
      </c>
      <c r="S166">
        <v>0</v>
      </c>
      <c r="T166" t="s">
        <v>23</v>
      </c>
      <c r="U166" t="s">
        <v>21</v>
      </c>
      <c r="V166" s="9">
        <f t="shared" si="32"/>
        <v>17.322834645669285</v>
      </c>
      <c r="W166" s="9">
        <f t="shared" si="33"/>
        <v>9.4488188976377767</v>
      </c>
      <c r="X166" s="9">
        <f t="shared" si="34"/>
        <v>18.110236220472459</v>
      </c>
      <c r="Y166" s="9">
        <f t="shared" si="35"/>
        <v>23.622047244094524</v>
      </c>
      <c r="Z166" s="9">
        <f t="shared" si="36"/>
        <v>21.25984251968508</v>
      </c>
      <c r="AA166" s="9">
        <f t="shared" si="37"/>
        <v>10.236220472440952</v>
      </c>
      <c r="AB166" s="9">
        <f t="shared" si="38"/>
        <v>0</v>
      </c>
      <c r="AC166" s="9">
        <f t="shared" si="39"/>
        <v>0</v>
      </c>
      <c r="AD166" s="9">
        <f t="shared" si="40"/>
        <v>0</v>
      </c>
      <c r="AE166" s="9">
        <f t="shared" si="41"/>
        <v>10.526315789473681</v>
      </c>
      <c r="AF166" s="9">
        <f t="shared" si="42"/>
        <v>15.789473684210497</v>
      </c>
      <c r="AG166" s="9">
        <f t="shared" si="43"/>
        <v>21.052631578947402</v>
      </c>
      <c r="AH166" s="9">
        <f t="shared" si="44"/>
        <v>21.052631578947402</v>
      </c>
      <c r="AI166" s="9">
        <f t="shared" si="45"/>
        <v>31.578947368420994</v>
      </c>
      <c r="AJ166" s="9">
        <f t="shared" si="46"/>
        <v>0</v>
      </c>
    </row>
    <row r="167" spans="1:36" x14ac:dyDescent="0.25">
      <c r="A167" t="s">
        <v>352</v>
      </c>
      <c r="B167" t="s">
        <v>353</v>
      </c>
      <c r="C167" s="1">
        <v>45</v>
      </c>
      <c r="D167" s="1">
        <v>4.8913043478260896</v>
      </c>
      <c r="E167" s="1">
        <v>3.9130434782608701</v>
      </c>
      <c r="F167" s="1">
        <v>4.8913043478260896</v>
      </c>
      <c r="G167" s="1">
        <v>10.7608695652174</v>
      </c>
      <c r="H167" s="1">
        <v>10.7608695652174</v>
      </c>
      <c r="I167" s="1">
        <v>7.8260869565217401</v>
      </c>
      <c r="J167" s="1">
        <v>1.9565217391304299</v>
      </c>
      <c r="K167" s="1">
        <v>39.130434782608702</v>
      </c>
      <c r="L167" s="1">
        <v>4.8913043478260896</v>
      </c>
      <c r="M167">
        <v>0</v>
      </c>
      <c r="N167">
        <v>0</v>
      </c>
      <c r="O167">
        <v>0</v>
      </c>
      <c r="P167" s="1">
        <v>4.8913043478260896</v>
      </c>
      <c r="Q167" s="1">
        <v>4.8913043478260896</v>
      </c>
      <c r="R167" s="1">
        <v>19.565217391304401</v>
      </c>
      <c r="S167" s="1">
        <v>4.8913043478260896</v>
      </c>
      <c r="T167" t="s">
        <v>23</v>
      </c>
      <c r="U167" t="s">
        <v>21</v>
      </c>
      <c r="V167" s="9">
        <f t="shared" si="32"/>
        <v>10.86956521739131</v>
      </c>
      <c r="W167" s="9">
        <f t="shared" si="33"/>
        <v>8.6956521739130448</v>
      </c>
      <c r="X167" s="9">
        <f t="shared" si="34"/>
        <v>10.86956521739131</v>
      </c>
      <c r="Y167" s="9">
        <f t="shared" si="35"/>
        <v>23.913043478260889</v>
      </c>
      <c r="Z167" s="9">
        <f t="shared" si="36"/>
        <v>23.913043478260889</v>
      </c>
      <c r="AA167" s="9">
        <f t="shared" si="37"/>
        <v>17.39130434782609</v>
      </c>
      <c r="AB167" s="9">
        <f t="shared" si="38"/>
        <v>4.3478260869565108</v>
      </c>
      <c r="AC167" s="9">
        <f t="shared" si="39"/>
        <v>12.500000000000005</v>
      </c>
      <c r="AD167" s="9">
        <f t="shared" si="40"/>
        <v>0</v>
      </c>
      <c r="AE167" s="9">
        <f t="shared" si="41"/>
        <v>0</v>
      </c>
      <c r="AF167" s="9">
        <f t="shared" si="42"/>
        <v>0</v>
      </c>
      <c r="AG167" s="9">
        <f t="shared" si="43"/>
        <v>12.500000000000005</v>
      </c>
      <c r="AH167" s="9">
        <f t="shared" si="44"/>
        <v>12.500000000000005</v>
      </c>
      <c r="AI167" s="9">
        <f t="shared" si="45"/>
        <v>50.000000000000121</v>
      </c>
      <c r="AJ167" s="9">
        <f t="shared" si="46"/>
        <v>12.500000000000005</v>
      </c>
    </row>
    <row r="168" spans="1:36" x14ac:dyDescent="0.25">
      <c r="A168" t="s">
        <v>354</v>
      </c>
      <c r="B168" t="s">
        <v>355</v>
      </c>
      <c r="C168" s="1">
        <v>160</v>
      </c>
      <c r="D168" s="1">
        <v>27</v>
      </c>
      <c r="E168" s="1">
        <v>21</v>
      </c>
      <c r="F168" s="1">
        <v>38</v>
      </c>
      <c r="G168" s="1">
        <v>28</v>
      </c>
      <c r="H168" s="1">
        <v>35</v>
      </c>
      <c r="I168" s="1">
        <v>10</v>
      </c>
      <c r="J168" s="1">
        <v>1</v>
      </c>
      <c r="K168" s="1">
        <v>125</v>
      </c>
      <c r="L168">
        <v>0</v>
      </c>
      <c r="M168" s="1">
        <v>5</v>
      </c>
      <c r="N168" s="1">
        <v>5</v>
      </c>
      <c r="O168" s="1">
        <v>30</v>
      </c>
      <c r="P168" s="1">
        <v>20</v>
      </c>
      <c r="Q168" s="1">
        <v>50</v>
      </c>
      <c r="R168" s="1">
        <v>15</v>
      </c>
      <c r="S168">
        <v>0</v>
      </c>
      <c r="T168" t="s">
        <v>23</v>
      </c>
      <c r="U168" t="s">
        <v>21</v>
      </c>
      <c r="V168" s="9">
        <f t="shared" si="32"/>
        <v>16.875</v>
      </c>
      <c r="W168" s="9">
        <f t="shared" si="33"/>
        <v>13.125</v>
      </c>
      <c r="X168" s="9">
        <f t="shared" si="34"/>
        <v>23.75</v>
      </c>
      <c r="Y168" s="9">
        <f t="shared" si="35"/>
        <v>17.5</v>
      </c>
      <c r="Z168" s="9">
        <f t="shared" si="36"/>
        <v>21.875</v>
      </c>
      <c r="AA168" s="9">
        <f t="shared" si="37"/>
        <v>6.25</v>
      </c>
      <c r="AB168" s="9">
        <f t="shared" si="38"/>
        <v>0.625</v>
      </c>
      <c r="AC168" s="9">
        <f t="shared" si="39"/>
        <v>0</v>
      </c>
      <c r="AD168" s="9">
        <f t="shared" si="40"/>
        <v>4</v>
      </c>
      <c r="AE168" s="9">
        <f t="shared" si="41"/>
        <v>4</v>
      </c>
      <c r="AF168" s="9">
        <f t="shared" si="42"/>
        <v>24</v>
      </c>
      <c r="AG168" s="9">
        <f t="shared" si="43"/>
        <v>16</v>
      </c>
      <c r="AH168" s="9">
        <f t="shared" si="44"/>
        <v>40</v>
      </c>
      <c r="AI168" s="9">
        <f t="shared" si="45"/>
        <v>12</v>
      </c>
      <c r="AJ168" s="9">
        <f t="shared" si="46"/>
        <v>0</v>
      </c>
    </row>
    <row r="169" spans="1:36" x14ac:dyDescent="0.25">
      <c r="A169" t="s">
        <v>356</v>
      </c>
      <c r="B169" t="s">
        <v>357</v>
      </c>
      <c r="C169" s="1">
        <v>358</v>
      </c>
      <c r="D169" s="1">
        <v>100.39153439153399</v>
      </c>
      <c r="E169" s="1">
        <v>55.878306878306901</v>
      </c>
      <c r="F169" s="1">
        <v>81.4497354497354</v>
      </c>
      <c r="G169" s="1">
        <v>62.507936507936499</v>
      </c>
      <c r="H169" s="1">
        <v>40.7248677248677</v>
      </c>
      <c r="I169" s="1">
        <v>11.365079365079399</v>
      </c>
      <c r="J169" s="1">
        <v>5.6825396825396801</v>
      </c>
      <c r="K169" s="1">
        <v>260.44973544973601</v>
      </c>
      <c r="L169" s="1">
        <v>14.2063492063492</v>
      </c>
      <c r="M169" s="1">
        <v>4.7354497354497402</v>
      </c>
      <c r="N169" s="1">
        <v>14.2063492063492</v>
      </c>
      <c r="O169" s="1">
        <v>52.089947089947103</v>
      </c>
      <c r="P169" s="1">
        <v>52.089947089947103</v>
      </c>
      <c r="Q169" s="1">
        <v>47.354497354497397</v>
      </c>
      <c r="R169" s="1">
        <v>61.560846560846599</v>
      </c>
      <c r="S169" s="1">
        <v>14.2063492063492</v>
      </c>
      <c r="T169" t="s">
        <v>23</v>
      </c>
      <c r="U169" t="s">
        <v>21</v>
      </c>
      <c r="V169" s="9">
        <f t="shared" si="32"/>
        <v>28.042328042327931</v>
      </c>
      <c r="W169" s="9">
        <f t="shared" si="33"/>
        <v>15.608465608465616</v>
      </c>
      <c r="X169" s="9">
        <f t="shared" si="34"/>
        <v>22.751322751322736</v>
      </c>
      <c r="Y169" s="9">
        <f t="shared" si="35"/>
        <v>17.460317460317455</v>
      </c>
      <c r="Z169" s="9">
        <f t="shared" si="36"/>
        <v>11.375661375661368</v>
      </c>
      <c r="AA169" s="9">
        <f t="shared" si="37"/>
        <v>3.1746031746031842</v>
      </c>
      <c r="AB169" s="9">
        <f t="shared" si="38"/>
        <v>1.5873015873015865</v>
      </c>
      <c r="AC169" s="9">
        <f t="shared" si="39"/>
        <v>5.4545454545454408</v>
      </c>
      <c r="AD169" s="9">
        <f t="shared" si="40"/>
        <v>1.8181818181818161</v>
      </c>
      <c r="AE169" s="9">
        <f t="shared" si="41"/>
        <v>5.4545454545454408</v>
      </c>
      <c r="AF169" s="9">
        <f t="shared" si="42"/>
        <v>19.999999999999961</v>
      </c>
      <c r="AG169" s="9">
        <f t="shared" si="43"/>
        <v>19.999999999999961</v>
      </c>
      <c r="AH169" s="9">
        <f t="shared" si="44"/>
        <v>18.181818181818159</v>
      </c>
      <c r="AI169" s="9">
        <f t="shared" si="45"/>
        <v>23.636363636363601</v>
      </c>
      <c r="AJ169" s="9">
        <f t="shared" si="46"/>
        <v>5.4545454545454408</v>
      </c>
    </row>
    <row r="170" spans="1:36" x14ac:dyDescent="0.25">
      <c r="A170" t="s">
        <v>358</v>
      </c>
      <c r="B170" t="s">
        <v>359</v>
      </c>
      <c r="C170" s="1">
        <v>11326</v>
      </c>
      <c r="D170" s="1">
        <v>2097.4370709503701</v>
      </c>
      <c r="E170" s="1">
        <v>2068.6018558999699</v>
      </c>
      <c r="F170" s="1">
        <v>2143.1682839147202</v>
      </c>
      <c r="G170" s="1">
        <v>2228.9781667314401</v>
      </c>
      <c r="H170" s="1">
        <v>1982.32256057205</v>
      </c>
      <c r="I170" s="1">
        <v>731.31225904388896</v>
      </c>
      <c r="J170" s="1">
        <v>74.179802887564904</v>
      </c>
      <c r="K170" s="1">
        <v>9228.5629290496308</v>
      </c>
      <c r="L170" s="1">
        <v>12.019035294098201</v>
      </c>
      <c r="M170" s="1">
        <v>170.89317436273501</v>
      </c>
      <c r="N170" s="1">
        <v>659.50834060418401</v>
      </c>
      <c r="O170" s="1">
        <v>1467.047606047</v>
      </c>
      <c r="P170" s="1">
        <v>1768.0125737856299</v>
      </c>
      <c r="Q170" s="1">
        <v>1323.62192410737</v>
      </c>
      <c r="R170" s="1">
        <v>2605.97183304702</v>
      </c>
      <c r="S170" s="1">
        <v>1221.4884418015999</v>
      </c>
      <c r="T170" t="s">
        <v>23</v>
      </c>
      <c r="U170" t="s">
        <v>21</v>
      </c>
      <c r="V170" s="9">
        <f t="shared" si="32"/>
        <v>18.518780425131293</v>
      </c>
      <c r="W170" s="9">
        <f t="shared" si="33"/>
        <v>18.264187320324652</v>
      </c>
      <c r="X170" s="9">
        <f t="shared" si="34"/>
        <v>18.922552391971749</v>
      </c>
      <c r="Y170" s="9">
        <f t="shared" si="35"/>
        <v>19.680188652052269</v>
      </c>
      <c r="Z170" s="9">
        <f t="shared" si="36"/>
        <v>17.502406503373212</v>
      </c>
      <c r="AA170" s="9">
        <f t="shared" si="37"/>
        <v>6.4569332424853343</v>
      </c>
      <c r="AB170" s="9">
        <f t="shared" si="38"/>
        <v>0.65495146466153009</v>
      </c>
      <c r="AC170" s="9">
        <f t="shared" si="39"/>
        <v>0.13023734449775201</v>
      </c>
      <c r="AD170" s="9">
        <f t="shared" si="40"/>
        <v>1.8517853286214068</v>
      </c>
      <c r="AE170" s="9">
        <f t="shared" si="41"/>
        <v>7.1463817896087214</v>
      </c>
      <c r="AF170" s="9">
        <f t="shared" si="42"/>
        <v>15.89681532569967</v>
      </c>
      <c r="AG170" s="9">
        <f t="shared" si="43"/>
        <v>19.158048629871587</v>
      </c>
      <c r="AH170" s="9">
        <f t="shared" si="44"/>
        <v>14.342665638014761</v>
      </c>
      <c r="AI170" s="9">
        <f t="shared" si="45"/>
        <v>28.238110885541595</v>
      </c>
      <c r="AJ170" s="9">
        <f t="shared" si="46"/>
        <v>13.235955058144578</v>
      </c>
    </row>
    <row r="171" spans="1:36" x14ac:dyDescent="0.25">
      <c r="A171" t="s">
        <v>360</v>
      </c>
      <c r="B171" t="s">
        <v>361</v>
      </c>
      <c r="C171" s="1">
        <v>299.00000000000102</v>
      </c>
      <c r="D171" s="1">
        <v>54.000475772164002</v>
      </c>
      <c r="E171" s="1">
        <v>39.999035239779197</v>
      </c>
      <c r="F171" s="1">
        <v>65.000572688715906</v>
      </c>
      <c r="G171" s="1">
        <v>56.9991850199049</v>
      </c>
      <c r="H171" s="1">
        <v>45.000396476803402</v>
      </c>
      <c r="I171" s="1">
        <v>33.000290749655797</v>
      </c>
      <c r="J171" s="1">
        <v>5.0000440529781498</v>
      </c>
      <c r="K171" s="1">
        <v>245.00215859592799</v>
      </c>
      <c r="L171" s="1">
        <v>5.0000440529781303</v>
      </c>
      <c r="M171" s="1">
        <v>5.0000440529781303</v>
      </c>
      <c r="N171" s="1">
        <v>5.0000440529781303</v>
      </c>
      <c r="O171" s="1">
        <v>40.000352423824999</v>
      </c>
      <c r="P171" s="1">
        <v>35.000308370846902</v>
      </c>
      <c r="Q171" s="1">
        <v>20.0001762119125</v>
      </c>
      <c r="R171" s="1">
        <v>90.000792953606293</v>
      </c>
      <c r="S171" s="1">
        <v>45.000396476803203</v>
      </c>
      <c r="T171" t="s">
        <v>23</v>
      </c>
      <c r="U171" t="s">
        <v>21</v>
      </c>
      <c r="V171" s="9">
        <f t="shared" si="32"/>
        <v>18.060359790021344</v>
      </c>
      <c r="W171" s="9">
        <f t="shared" si="33"/>
        <v>13.377603759123433</v>
      </c>
      <c r="X171" s="9">
        <f t="shared" si="34"/>
        <v>21.739321969470129</v>
      </c>
      <c r="Y171" s="9">
        <f t="shared" si="35"/>
        <v>19.063272581907928</v>
      </c>
      <c r="Z171" s="9">
        <f t="shared" si="36"/>
        <v>15.050299825017809</v>
      </c>
      <c r="AA171" s="9">
        <f t="shared" si="37"/>
        <v>11.036886538346383</v>
      </c>
      <c r="AB171" s="9">
        <f t="shared" si="38"/>
        <v>1.672255536113088</v>
      </c>
      <c r="AC171" s="9">
        <f t="shared" si="39"/>
        <v>2.0408163265306154</v>
      </c>
      <c r="AD171" s="9">
        <f t="shared" si="40"/>
        <v>2.0408163265306154</v>
      </c>
      <c r="AE171" s="9">
        <f t="shared" si="41"/>
        <v>2.0408163265306154</v>
      </c>
      <c r="AF171" s="9">
        <f t="shared" si="42"/>
        <v>16.326530612244909</v>
      </c>
      <c r="AG171" s="9">
        <f t="shared" si="43"/>
        <v>14.285714285714304</v>
      </c>
      <c r="AH171" s="9">
        <f t="shared" si="44"/>
        <v>8.1632653061224545</v>
      </c>
      <c r="AI171" s="9">
        <f t="shared" si="45"/>
        <v>36.734693877551052</v>
      </c>
      <c r="AJ171" s="9">
        <f t="shared" si="46"/>
        <v>18.367346938775555</v>
      </c>
    </row>
    <row r="172" spans="1:36" x14ac:dyDescent="0.25">
      <c r="A172" t="s">
        <v>362</v>
      </c>
      <c r="B172" t="s">
        <v>363</v>
      </c>
      <c r="C172" s="1">
        <v>633</v>
      </c>
      <c r="D172" s="1">
        <v>143.138204025091</v>
      </c>
      <c r="E172" s="1">
        <v>75.244314508099094</v>
      </c>
      <c r="F172" s="1">
        <v>125.43750886893601</v>
      </c>
      <c r="G172" s="1">
        <v>123.977218650428</v>
      </c>
      <c r="H172" s="1">
        <v>106.516254031307</v>
      </c>
      <c r="I172" s="1">
        <v>57.6911499789488</v>
      </c>
      <c r="J172" s="1">
        <v>0.99534993719009002</v>
      </c>
      <c r="K172" s="1">
        <v>479.96591352363998</v>
      </c>
      <c r="L172" s="1">
        <v>40.121164207284998</v>
      </c>
      <c r="M172" s="1">
        <v>14.995939766721399</v>
      </c>
      <c r="N172" s="1">
        <v>35.1443184600259</v>
      </c>
      <c r="O172" s="1">
        <v>85.174867183009397</v>
      </c>
      <c r="P172" s="1">
        <v>60.095593762440302</v>
      </c>
      <c r="Q172" s="1">
        <v>70.0268368208026</v>
      </c>
      <c r="R172" s="1">
        <v>139.26229722566799</v>
      </c>
      <c r="S172" s="1">
        <v>35.144896097687102</v>
      </c>
      <c r="T172" t="s">
        <v>23</v>
      </c>
      <c r="U172" t="s">
        <v>21</v>
      </c>
      <c r="V172" s="9">
        <f t="shared" si="32"/>
        <v>22.612670462099686</v>
      </c>
      <c r="W172" s="9">
        <f t="shared" si="33"/>
        <v>11.886937521026713</v>
      </c>
      <c r="X172" s="9">
        <f t="shared" si="34"/>
        <v>19.81635211199621</v>
      </c>
      <c r="Y172" s="9">
        <f t="shared" si="35"/>
        <v>19.585658554569985</v>
      </c>
      <c r="Z172" s="9">
        <f t="shared" si="36"/>
        <v>16.827212327220696</v>
      </c>
      <c r="AA172" s="9">
        <f t="shared" si="37"/>
        <v>9.1139257470693202</v>
      </c>
      <c r="AB172" s="9">
        <f t="shared" si="38"/>
        <v>0.1572432760173918</v>
      </c>
      <c r="AC172" s="9">
        <f t="shared" si="39"/>
        <v>8.3591694903369191</v>
      </c>
      <c r="AD172" s="9">
        <f t="shared" si="40"/>
        <v>3.124375990917696</v>
      </c>
      <c r="AE172" s="9">
        <f t="shared" si="41"/>
        <v>7.3222529912626637</v>
      </c>
      <c r="AF172" s="9">
        <f t="shared" si="42"/>
        <v>17.746024203615502</v>
      </c>
      <c r="AG172" s="9">
        <f t="shared" si="43"/>
        <v>12.520804513231415</v>
      </c>
      <c r="AH172" s="9">
        <f t="shared" si="44"/>
        <v>14.589960421710977</v>
      </c>
      <c r="AI172" s="9">
        <f t="shared" si="45"/>
        <v>29.015039047936231</v>
      </c>
      <c r="AJ172" s="9">
        <f t="shared" si="46"/>
        <v>7.3223733409885359</v>
      </c>
    </row>
    <row r="173" spans="1:36" x14ac:dyDescent="0.25">
      <c r="A173" t="s">
        <v>364</v>
      </c>
      <c r="B173" t="s">
        <v>365</v>
      </c>
      <c r="C173" s="1">
        <v>206</v>
      </c>
      <c r="D173" s="1">
        <v>50.946236559139798</v>
      </c>
      <c r="E173" s="1">
        <v>19.935483870967701</v>
      </c>
      <c r="F173" s="1">
        <v>58.6989247311828</v>
      </c>
      <c r="G173" s="1">
        <v>40.978494623655898</v>
      </c>
      <c r="H173" s="1">
        <v>22.1505376344086</v>
      </c>
      <c r="I173" s="1">
        <v>11.0752688172043</v>
      </c>
      <c r="J173" s="1">
        <v>2.21505376344086</v>
      </c>
      <c r="K173" s="1">
        <v>155.05376344086</v>
      </c>
      <c r="L173">
        <v>0</v>
      </c>
      <c r="M173">
        <v>0</v>
      </c>
      <c r="N173" s="1">
        <v>11.0752688172043</v>
      </c>
      <c r="O173" s="1">
        <v>44.3010752688172</v>
      </c>
      <c r="P173" s="1">
        <v>16.612903225806399</v>
      </c>
      <c r="Q173" s="1">
        <v>44.3010752688172</v>
      </c>
      <c r="R173" s="1">
        <v>22.1505376344086</v>
      </c>
      <c r="S173" s="1">
        <v>16.612903225806399</v>
      </c>
      <c r="T173" t="s">
        <v>23</v>
      </c>
      <c r="U173" t="s">
        <v>21</v>
      </c>
      <c r="V173" s="9">
        <f t="shared" si="32"/>
        <v>24.731182795698931</v>
      </c>
      <c r="W173" s="9">
        <f t="shared" si="33"/>
        <v>9.6774193548386904</v>
      </c>
      <c r="X173" s="9">
        <f t="shared" si="34"/>
        <v>28.49462365591398</v>
      </c>
      <c r="Y173" s="9">
        <f t="shared" si="35"/>
        <v>19.892473118279565</v>
      </c>
      <c r="Z173" s="9">
        <f t="shared" si="36"/>
        <v>10.75268817204301</v>
      </c>
      <c r="AA173" s="9">
        <f t="shared" si="37"/>
        <v>5.376344086021505</v>
      </c>
      <c r="AB173" s="9">
        <f t="shared" si="38"/>
        <v>1.075268817204301</v>
      </c>
      <c r="AC173" s="9">
        <f t="shared" si="39"/>
        <v>0</v>
      </c>
      <c r="AD173" s="9">
        <f t="shared" si="40"/>
        <v>0</v>
      </c>
      <c r="AE173" s="9">
        <f t="shared" si="41"/>
        <v>7.1428571428571521</v>
      </c>
      <c r="AF173" s="9">
        <f t="shared" si="42"/>
        <v>28.571428571428608</v>
      </c>
      <c r="AG173" s="9">
        <f t="shared" si="43"/>
        <v>10.714285714285696</v>
      </c>
      <c r="AH173" s="9">
        <f t="shared" si="44"/>
        <v>28.571428571428608</v>
      </c>
      <c r="AI173" s="9">
        <f t="shared" si="45"/>
        <v>14.285714285714304</v>
      </c>
      <c r="AJ173" s="9">
        <f t="shared" si="46"/>
        <v>10.714285714285696</v>
      </c>
    </row>
    <row r="174" spans="1:36" x14ac:dyDescent="0.25">
      <c r="A174" t="s">
        <v>366</v>
      </c>
      <c r="B174" t="s">
        <v>367</v>
      </c>
      <c r="C174" s="1">
        <v>129</v>
      </c>
      <c r="D174" s="1">
        <v>33.560975609756198</v>
      </c>
      <c r="E174" s="1">
        <v>12.585365853658599</v>
      </c>
      <c r="F174" s="1">
        <v>27.268292682926901</v>
      </c>
      <c r="G174" s="1">
        <v>26.219512195122</v>
      </c>
      <c r="H174" s="1">
        <v>19.9268292682927</v>
      </c>
      <c r="I174" s="1">
        <v>9.4390243902439206</v>
      </c>
      <c r="J174">
        <v>0</v>
      </c>
      <c r="K174" s="1">
        <v>110.121951219512</v>
      </c>
      <c r="L174">
        <v>0</v>
      </c>
      <c r="M174" s="1">
        <v>15.7317073170732</v>
      </c>
      <c r="N174" s="1">
        <v>5.2439024390243896</v>
      </c>
      <c r="O174" s="1">
        <v>10.4878048780488</v>
      </c>
      <c r="P174" s="1">
        <v>20.975609756097601</v>
      </c>
      <c r="Q174" s="1">
        <v>5.2439024390243896</v>
      </c>
      <c r="R174" s="1">
        <v>36.707317073170699</v>
      </c>
      <c r="S174" s="1">
        <v>15.7317073170732</v>
      </c>
      <c r="T174" t="s">
        <v>23</v>
      </c>
      <c r="U174" t="s">
        <v>21</v>
      </c>
      <c r="V174" s="9">
        <f t="shared" si="32"/>
        <v>26.016260162601707</v>
      </c>
      <c r="W174" s="9">
        <f t="shared" si="33"/>
        <v>9.7560975609756593</v>
      </c>
      <c r="X174" s="9">
        <f t="shared" si="34"/>
        <v>21.138211382113877</v>
      </c>
      <c r="Y174" s="9">
        <f t="shared" si="35"/>
        <v>20.325203252032559</v>
      </c>
      <c r="Z174" s="9">
        <f t="shared" si="36"/>
        <v>15.447154471544728</v>
      </c>
      <c r="AA174" s="9">
        <f t="shared" si="37"/>
        <v>7.3170731707317209</v>
      </c>
      <c r="AB174" s="9">
        <f t="shared" si="38"/>
        <v>0</v>
      </c>
      <c r="AC174" s="9">
        <f t="shared" si="39"/>
        <v>0</v>
      </c>
      <c r="AD174" s="9">
        <f t="shared" si="40"/>
        <v>14.285714285714338</v>
      </c>
      <c r="AE174" s="9">
        <f t="shared" si="41"/>
        <v>4.7619047619047699</v>
      </c>
      <c r="AF174" s="9">
        <f t="shared" si="42"/>
        <v>9.5238095238095593</v>
      </c>
      <c r="AG174" s="9">
        <f t="shared" si="43"/>
        <v>19.047619047619119</v>
      </c>
      <c r="AH174" s="9">
        <f t="shared" si="44"/>
        <v>4.7619047619047699</v>
      </c>
      <c r="AI174" s="9">
        <f t="shared" si="45"/>
        <v>33.333333333333364</v>
      </c>
      <c r="AJ174" s="9">
        <f t="shared" si="46"/>
        <v>14.285714285714338</v>
      </c>
    </row>
    <row r="175" spans="1:36" x14ac:dyDescent="0.25">
      <c r="A175" t="s">
        <v>368</v>
      </c>
      <c r="B175" t="s">
        <v>369</v>
      </c>
      <c r="C175" s="1">
        <v>184</v>
      </c>
      <c r="D175" s="1">
        <v>24</v>
      </c>
      <c r="E175" s="1">
        <v>24</v>
      </c>
      <c r="F175" s="1">
        <v>21</v>
      </c>
      <c r="G175" s="1">
        <v>48</v>
      </c>
      <c r="H175" s="1">
        <v>44</v>
      </c>
      <c r="I175" s="1">
        <v>20</v>
      </c>
      <c r="J175" s="1">
        <v>3</v>
      </c>
      <c r="K175" s="1">
        <v>155</v>
      </c>
      <c r="L175" s="1">
        <v>5</v>
      </c>
      <c r="M175" s="1">
        <v>10</v>
      </c>
      <c r="N175" s="1">
        <v>10</v>
      </c>
      <c r="O175" s="1">
        <v>30</v>
      </c>
      <c r="P175" s="1">
        <v>35</v>
      </c>
      <c r="Q175">
        <v>0</v>
      </c>
      <c r="R175" s="1">
        <v>45</v>
      </c>
      <c r="S175" s="1">
        <v>20</v>
      </c>
      <c r="T175" t="s">
        <v>23</v>
      </c>
      <c r="U175" t="s">
        <v>21</v>
      </c>
      <c r="V175" s="9">
        <f t="shared" si="32"/>
        <v>13.043478260869565</v>
      </c>
      <c r="W175" s="9">
        <f t="shared" si="33"/>
        <v>13.043478260869565</v>
      </c>
      <c r="X175" s="9">
        <f t="shared" si="34"/>
        <v>11.413043478260869</v>
      </c>
      <c r="Y175" s="9">
        <f t="shared" si="35"/>
        <v>26.086956521739129</v>
      </c>
      <c r="Z175" s="9">
        <f t="shared" si="36"/>
        <v>23.913043478260871</v>
      </c>
      <c r="AA175" s="9">
        <f t="shared" si="37"/>
        <v>10.869565217391305</v>
      </c>
      <c r="AB175" s="9">
        <f t="shared" si="38"/>
        <v>1.6304347826086956</v>
      </c>
      <c r="AC175" s="9">
        <f t="shared" si="39"/>
        <v>3.225806451612903</v>
      </c>
      <c r="AD175" s="9">
        <f t="shared" si="40"/>
        <v>6.4516129032258061</v>
      </c>
      <c r="AE175" s="9">
        <f t="shared" si="41"/>
        <v>6.4516129032258061</v>
      </c>
      <c r="AF175" s="9">
        <f t="shared" si="42"/>
        <v>19.35483870967742</v>
      </c>
      <c r="AG175" s="9">
        <f t="shared" si="43"/>
        <v>22.58064516129032</v>
      </c>
      <c r="AH175" s="9">
        <f t="shared" si="44"/>
        <v>0</v>
      </c>
      <c r="AI175" s="9">
        <f t="shared" si="45"/>
        <v>29.032258064516132</v>
      </c>
      <c r="AJ175" s="9">
        <f t="shared" si="46"/>
        <v>12.903225806451612</v>
      </c>
    </row>
    <row r="176" spans="1:36" x14ac:dyDescent="0.25">
      <c r="A176" t="s">
        <v>370</v>
      </c>
      <c r="B176" t="s">
        <v>371</v>
      </c>
      <c r="C176" s="1">
        <v>320</v>
      </c>
      <c r="D176" s="1">
        <v>52.817309167008297</v>
      </c>
      <c r="E176" s="1">
        <v>38.607514401000998</v>
      </c>
      <c r="F176" s="1">
        <v>64.795646770663296</v>
      </c>
      <c r="G176" s="1">
        <v>80.005454505463007</v>
      </c>
      <c r="H176" s="1">
        <v>62.865491900717402</v>
      </c>
      <c r="I176" s="1">
        <v>18.838686249923601</v>
      </c>
      <c r="J176" s="1">
        <v>2.0698970052230998</v>
      </c>
      <c r="K176" s="1">
        <v>261.18261302023802</v>
      </c>
      <c r="L176">
        <v>0</v>
      </c>
      <c r="M176" s="1">
        <v>20.3496147140382</v>
      </c>
      <c r="N176" s="1">
        <v>25.699034896192401</v>
      </c>
      <c r="O176" s="1">
        <v>47.446070963002001</v>
      </c>
      <c r="P176" s="1">
        <v>52.795491145156198</v>
      </c>
      <c r="Q176" s="1">
        <v>41.747295442655002</v>
      </c>
      <c r="R176" s="1">
        <v>52.446135806963397</v>
      </c>
      <c r="S176" s="1">
        <v>20.698970052231001</v>
      </c>
      <c r="T176" t="s">
        <v>23</v>
      </c>
      <c r="U176" t="s">
        <v>21</v>
      </c>
      <c r="V176" s="9">
        <f t="shared" si="32"/>
        <v>16.505409114690092</v>
      </c>
      <c r="W176" s="9">
        <f t="shared" si="33"/>
        <v>12.064848250312812</v>
      </c>
      <c r="X176" s="9">
        <f t="shared" si="34"/>
        <v>20.248639615832282</v>
      </c>
      <c r="Y176" s="9">
        <f t="shared" si="35"/>
        <v>25.001704532957191</v>
      </c>
      <c r="Z176" s="9">
        <f t="shared" si="36"/>
        <v>19.645466218974189</v>
      </c>
      <c r="AA176" s="9">
        <f t="shared" si="37"/>
        <v>5.887089453101126</v>
      </c>
      <c r="AB176" s="9">
        <f t="shared" si="38"/>
        <v>0.64684281413221867</v>
      </c>
      <c r="AC176" s="9">
        <f t="shared" si="39"/>
        <v>0</v>
      </c>
      <c r="AD176" s="9">
        <f t="shared" si="40"/>
        <v>7.7913359081300664</v>
      </c>
      <c r="AE176" s="9">
        <f t="shared" si="41"/>
        <v>9.8394891601000563</v>
      </c>
      <c r="AF176" s="9">
        <f t="shared" si="42"/>
        <v>18.165861201229959</v>
      </c>
      <c r="AG176" s="9">
        <f t="shared" si="43"/>
        <v>20.214014453199947</v>
      </c>
      <c r="AH176" s="9">
        <f t="shared" si="44"/>
        <v>15.983948916010027</v>
      </c>
      <c r="AI176" s="9">
        <f t="shared" si="45"/>
        <v>20.080255419950007</v>
      </c>
      <c r="AJ176" s="9">
        <f t="shared" si="46"/>
        <v>7.9250949413800065</v>
      </c>
    </row>
    <row r="177" spans="1:36" x14ac:dyDescent="0.25">
      <c r="A177" t="s">
        <v>372</v>
      </c>
      <c r="B177" t="s">
        <v>373</v>
      </c>
      <c r="C177" s="1">
        <v>855</v>
      </c>
      <c r="D177" s="1">
        <v>156.535341830823</v>
      </c>
      <c r="E177" s="1">
        <v>126.81344148319801</v>
      </c>
      <c r="F177" s="1">
        <v>153.56315179606</v>
      </c>
      <c r="G177" s="1">
        <v>224.89571263035899</v>
      </c>
      <c r="H177" s="1">
        <v>166.44264194669799</v>
      </c>
      <c r="I177" s="1">
        <v>25.758980301274601</v>
      </c>
      <c r="J177" s="1">
        <v>0.99073001158748597</v>
      </c>
      <c r="K177" s="1">
        <v>723.23290845886504</v>
      </c>
      <c r="L177" s="1">
        <v>9.9073001158748593</v>
      </c>
      <c r="M177" s="1">
        <v>14.8609501738123</v>
      </c>
      <c r="N177" s="1">
        <v>108.980301274623</v>
      </c>
      <c r="O177" s="1">
        <v>123.841251448436</v>
      </c>
      <c r="P177" s="1">
        <v>89.165701042873707</v>
      </c>
      <c r="Q177" s="1">
        <v>94.119351100811201</v>
      </c>
      <c r="R177" s="1">
        <v>158.516801853998</v>
      </c>
      <c r="S177" s="1">
        <v>123.841251448436</v>
      </c>
      <c r="T177" t="s">
        <v>23</v>
      </c>
      <c r="U177" t="s">
        <v>21</v>
      </c>
      <c r="V177" s="9">
        <f t="shared" si="32"/>
        <v>18.308227114716143</v>
      </c>
      <c r="W177" s="9">
        <f t="shared" si="33"/>
        <v>14.831981460023158</v>
      </c>
      <c r="X177" s="9">
        <f t="shared" si="34"/>
        <v>17.960602549246786</v>
      </c>
      <c r="Y177" s="9">
        <f t="shared" si="35"/>
        <v>26.303592120509823</v>
      </c>
      <c r="Z177" s="9">
        <f t="shared" si="36"/>
        <v>19.466975666280469</v>
      </c>
      <c r="AA177" s="9">
        <f t="shared" si="37"/>
        <v>3.0127462340672047</v>
      </c>
      <c r="AB177" s="9">
        <f t="shared" si="38"/>
        <v>0.11587485515643112</v>
      </c>
      <c r="AC177" s="9">
        <f t="shared" si="39"/>
        <v>1.3698630136986296</v>
      </c>
      <c r="AD177" s="9">
        <f t="shared" si="40"/>
        <v>2.0547945205479459</v>
      </c>
      <c r="AE177" s="9">
        <f t="shared" si="41"/>
        <v>15.068493150684864</v>
      </c>
      <c r="AF177" s="9">
        <f t="shared" si="42"/>
        <v>17.123287671232905</v>
      </c>
      <c r="AG177" s="9">
        <f t="shared" si="43"/>
        <v>12.328767123287662</v>
      </c>
      <c r="AH177" s="9">
        <f t="shared" si="44"/>
        <v>13.013698630136986</v>
      </c>
      <c r="AI177" s="9">
        <f t="shared" si="45"/>
        <v>21.917808219178109</v>
      </c>
      <c r="AJ177" s="9">
        <f t="shared" si="46"/>
        <v>17.123287671232905</v>
      </c>
    </row>
    <row r="178" spans="1:36" x14ac:dyDescent="0.25">
      <c r="A178" t="s">
        <v>374</v>
      </c>
      <c r="B178" t="s">
        <v>375</v>
      </c>
      <c r="C178" s="1">
        <v>142</v>
      </c>
      <c r="D178" s="1">
        <v>33.411764705882398</v>
      </c>
      <c r="E178" s="1">
        <v>16.705882352941199</v>
      </c>
      <c r="F178" s="1">
        <v>34.3398692810458</v>
      </c>
      <c r="G178" s="1">
        <v>22.2745098039216</v>
      </c>
      <c r="H178" s="1">
        <v>25.986928104575199</v>
      </c>
      <c r="I178" s="1">
        <v>8.3529411764705905</v>
      </c>
      <c r="J178" s="1">
        <v>0.92810457516339895</v>
      </c>
      <c r="K178" s="1">
        <v>111.372549019608</v>
      </c>
      <c r="L178">
        <v>0</v>
      </c>
      <c r="M178">
        <v>0</v>
      </c>
      <c r="N178" s="1">
        <v>4.6405228758169903</v>
      </c>
      <c r="O178" s="1">
        <v>18.562091503268</v>
      </c>
      <c r="P178" s="1">
        <v>27.843137254901901</v>
      </c>
      <c r="Q178" s="1">
        <v>18.562091503268</v>
      </c>
      <c r="R178" s="1">
        <v>37.124183006535901</v>
      </c>
      <c r="S178" s="1">
        <v>4.6405228758169903</v>
      </c>
      <c r="T178" t="s">
        <v>23</v>
      </c>
      <c r="U178" t="s">
        <v>21</v>
      </c>
      <c r="V178" s="9">
        <f t="shared" si="32"/>
        <v>23.529411764705912</v>
      </c>
      <c r="W178" s="9">
        <f t="shared" si="33"/>
        <v>11.764705882352956</v>
      </c>
      <c r="X178" s="9">
        <f t="shared" si="34"/>
        <v>24.183006535947747</v>
      </c>
      <c r="Y178" s="9">
        <f t="shared" si="35"/>
        <v>15.686274509803944</v>
      </c>
      <c r="Z178" s="9">
        <f t="shared" si="36"/>
        <v>18.300653594771266</v>
      </c>
      <c r="AA178" s="9">
        <f t="shared" si="37"/>
        <v>5.8823529411764719</v>
      </c>
      <c r="AB178" s="9">
        <f t="shared" si="38"/>
        <v>0.6535947712418303</v>
      </c>
      <c r="AC178" s="9">
        <f t="shared" si="39"/>
        <v>0</v>
      </c>
      <c r="AD178" s="9">
        <f t="shared" si="40"/>
        <v>0</v>
      </c>
      <c r="AE178" s="9">
        <f t="shared" si="41"/>
        <v>4.1666666666666581</v>
      </c>
      <c r="AF178" s="9">
        <f t="shared" si="42"/>
        <v>16.666666666666664</v>
      </c>
      <c r="AG178" s="9">
        <f t="shared" si="43"/>
        <v>24.999999999999911</v>
      </c>
      <c r="AH178" s="9">
        <f t="shared" si="44"/>
        <v>16.666666666666664</v>
      </c>
      <c r="AI178" s="9">
        <f t="shared" si="45"/>
        <v>33.333333333333243</v>
      </c>
      <c r="AJ178" s="9">
        <f t="shared" si="46"/>
        <v>4.1666666666666581</v>
      </c>
    </row>
    <row r="179" spans="1:36" x14ac:dyDescent="0.25">
      <c r="A179" t="s">
        <v>376</v>
      </c>
      <c r="B179" t="s">
        <v>377</v>
      </c>
      <c r="C179" s="1">
        <v>137</v>
      </c>
      <c r="D179" s="1">
        <v>34.761194029850699</v>
      </c>
      <c r="E179" s="1">
        <v>14.313432835820899</v>
      </c>
      <c r="F179" s="1">
        <v>25.5597014925373</v>
      </c>
      <c r="G179" s="1">
        <v>30.671641791044699</v>
      </c>
      <c r="H179" s="1">
        <v>20.447761194029798</v>
      </c>
      <c r="I179" s="1">
        <v>8.1791044776119204</v>
      </c>
      <c r="J179" s="1">
        <v>3.0671641791044699</v>
      </c>
      <c r="K179" s="1">
        <v>112.462686567164</v>
      </c>
      <c r="L179" s="1">
        <v>15.335820895522399</v>
      </c>
      <c r="M179">
        <v>0</v>
      </c>
      <c r="N179">
        <v>0</v>
      </c>
      <c r="O179" s="1">
        <v>15.335820895522399</v>
      </c>
      <c r="P179" s="1">
        <v>20.447761194029798</v>
      </c>
      <c r="Q179" s="1">
        <v>5.1119402985074602</v>
      </c>
      <c r="R179" s="1">
        <v>46.007462686567102</v>
      </c>
      <c r="S179" s="1">
        <v>10.223880597014899</v>
      </c>
      <c r="T179" t="s">
        <v>23</v>
      </c>
      <c r="U179" t="s">
        <v>21</v>
      </c>
      <c r="V179" s="9">
        <f t="shared" si="32"/>
        <v>25.373134328358177</v>
      </c>
      <c r="W179" s="9">
        <f t="shared" si="33"/>
        <v>10.447761194029853</v>
      </c>
      <c r="X179" s="9">
        <f t="shared" si="34"/>
        <v>18.656716417910438</v>
      </c>
      <c r="Y179" s="9">
        <f t="shared" si="35"/>
        <v>22.38805970149248</v>
      </c>
      <c r="Z179" s="9">
        <f t="shared" si="36"/>
        <v>14.925373134328321</v>
      </c>
      <c r="AA179" s="9">
        <f t="shared" si="37"/>
        <v>5.9701492537313285</v>
      </c>
      <c r="AB179" s="9">
        <f t="shared" si="38"/>
        <v>2.2388059701492482</v>
      </c>
      <c r="AC179" s="9">
        <f t="shared" si="39"/>
        <v>13.636363636363669</v>
      </c>
      <c r="AD179" s="9">
        <f t="shared" si="40"/>
        <v>0</v>
      </c>
      <c r="AE179" s="9">
        <f t="shared" si="41"/>
        <v>0</v>
      </c>
      <c r="AF179" s="9">
        <f t="shared" si="42"/>
        <v>13.636363636363669</v>
      </c>
      <c r="AG179" s="9">
        <f t="shared" si="43"/>
        <v>18.181818181818166</v>
      </c>
      <c r="AH179" s="9">
        <f t="shared" si="44"/>
        <v>4.5454545454545503</v>
      </c>
      <c r="AI179" s="9">
        <f t="shared" si="45"/>
        <v>40.909090909090921</v>
      </c>
      <c r="AJ179" s="9">
        <f t="shared" si="46"/>
        <v>9.0909090909090828</v>
      </c>
    </row>
    <row r="180" spans="1:36" x14ac:dyDescent="0.25">
      <c r="A180" t="s">
        <v>378</v>
      </c>
      <c r="B180" t="s">
        <v>379</v>
      </c>
      <c r="C180" s="1">
        <v>94</v>
      </c>
      <c r="D180" s="1">
        <v>27.705263157894699</v>
      </c>
      <c r="E180" s="1">
        <v>17.810526315789499</v>
      </c>
      <c r="F180" s="1">
        <v>19.789473684210499</v>
      </c>
      <c r="G180" s="1">
        <v>18.8</v>
      </c>
      <c r="H180" s="1">
        <v>5.9368421052631604</v>
      </c>
      <c r="I180" s="1">
        <v>3.9578947368420998</v>
      </c>
      <c r="J180">
        <v>0</v>
      </c>
      <c r="K180" s="1">
        <v>54.421052631578902</v>
      </c>
      <c r="L180" s="1">
        <v>9.8947368421052602</v>
      </c>
      <c r="M180" s="1">
        <v>14.842105263157899</v>
      </c>
      <c r="N180" s="1">
        <v>4.9473684210526301</v>
      </c>
      <c r="O180" s="1">
        <v>9.8947368421052602</v>
      </c>
      <c r="P180" s="1">
        <v>4.9473684210526301</v>
      </c>
      <c r="Q180">
        <v>0</v>
      </c>
      <c r="R180" s="1">
        <v>4.9473684210526301</v>
      </c>
      <c r="S180" s="1">
        <v>4.9473684210526301</v>
      </c>
      <c r="T180" t="s">
        <v>23</v>
      </c>
      <c r="U180" t="s">
        <v>21</v>
      </c>
      <c r="V180" s="9">
        <f t="shared" si="32"/>
        <v>29.473684210526272</v>
      </c>
      <c r="W180" s="9">
        <f t="shared" si="33"/>
        <v>18.947368421052659</v>
      </c>
      <c r="X180" s="9">
        <f t="shared" si="34"/>
        <v>21.052631578947338</v>
      </c>
      <c r="Y180" s="9">
        <f t="shared" si="35"/>
        <v>20</v>
      </c>
      <c r="Z180" s="9">
        <f t="shared" si="36"/>
        <v>6.3157894736842133</v>
      </c>
      <c r="AA180" s="9">
        <f t="shared" si="37"/>
        <v>4.2105263157894681</v>
      </c>
      <c r="AB180" s="9">
        <f t="shared" si="38"/>
        <v>0</v>
      </c>
      <c r="AC180" s="9">
        <f t="shared" si="39"/>
        <v>18.181818181818191</v>
      </c>
      <c r="AD180" s="9">
        <f t="shared" si="40"/>
        <v>27.272727272727305</v>
      </c>
      <c r="AE180" s="9">
        <f t="shared" si="41"/>
        <v>9.0909090909090953</v>
      </c>
      <c r="AF180" s="9">
        <f t="shared" si="42"/>
        <v>18.181818181818191</v>
      </c>
      <c r="AG180" s="9">
        <f t="shared" si="43"/>
        <v>9.0909090909090953</v>
      </c>
      <c r="AH180" s="9">
        <f t="shared" si="44"/>
        <v>0</v>
      </c>
      <c r="AI180" s="9">
        <f t="shared" si="45"/>
        <v>9.0909090909090953</v>
      </c>
      <c r="AJ180" s="9">
        <f t="shared" si="46"/>
        <v>9.0909090909090953</v>
      </c>
    </row>
    <row r="181" spans="1:36" x14ac:dyDescent="0.25">
      <c r="A181" t="s">
        <v>380</v>
      </c>
      <c r="B181" t="s">
        <v>381</v>
      </c>
      <c r="C181" s="1">
        <v>1037</v>
      </c>
      <c r="D181" s="1">
        <v>251.413547416867</v>
      </c>
      <c r="E181" s="1">
        <v>166.707622510384</v>
      </c>
      <c r="F181" s="1">
        <v>241.84452860398301</v>
      </c>
      <c r="G181" s="1">
        <v>214.551805048738</v>
      </c>
      <c r="H181" s="1">
        <v>136.091482480899</v>
      </c>
      <c r="I181" s="1">
        <v>26.391013939130001</v>
      </c>
      <c r="J181">
        <v>0</v>
      </c>
      <c r="K181" s="1">
        <v>777.35508662982397</v>
      </c>
      <c r="L181">
        <v>0</v>
      </c>
      <c r="M181" s="1">
        <v>20.061629212896101</v>
      </c>
      <c r="N181" s="1">
        <v>50.776225774879798</v>
      </c>
      <c r="O181" s="1">
        <v>143.179485355103</v>
      </c>
      <c r="P181" s="1">
        <v>126.706042043474</v>
      </c>
      <c r="Q181" s="1">
        <v>149.97047214289199</v>
      </c>
      <c r="R181" s="1">
        <v>206.40640102549199</v>
      </c>
      <c r="S181" s="1">
        <v>80.254831075086301</v>
      </c>
      <c r="T181" t="s">
        <v>23</v>
      </c>
      <c r="U181" t="s">
        <v>21</v>
      </c>
      <c r="V181" s="9">
        <f t="shared" si="32"/>
        <v>24.244315083593733</v>
      </c>
      <c r="W181" s="9">
        <f t="shared" si="33"/>
        <v>16.075952026073672</v>
      </c>
      <c r="X181" s="9">
        <f t="shared" si="34"/>
        <v>23.321555313788139</v>
      </c>
      <c r="Y181" s="9">
        <f t="shared" si="35"/>
        <v>20.689662974805977</v>
      </c>
      <c r="Z181" s="9">
        <f t="shared" si="36"/>
        <v>13.123575938370202</v>
      </c>
      <c r="AA181" s="9">
        <f t="shared" si="37"/>
        <v>2.5449386633683702</v>
      </c>
      <c r="AB181" s="9">
        <f t="shared" si="38"/>
        <v>0</v>
      </c>
      <c r="AC181" s="9">
        <f t="shared" si="39"/>
        <v>0</v>
      </c>
      <c r="AD181" s="9">
        <f t="shared" si="40"/>
        <v>2.5807548645332834</v>
      </c>
      <c r="AE181" s="9">
        <f t="shared" si="41"/>
        <v>6.5319217238311325</v>
      </c>
      <c r="AF181" s="9">
        <f t="shared" si="42"/>
        <v>18.418800856613547</v>
      </c>
      <c r="AG181" s="9">
        <f t="shared" si="43"/>
        <v>16.299635034588942</v>
      </c>
      <c r="AH181" s="9">
        <f t="shared" si="44"/>
        <v>19.292402496918097</v>
      </c>
      <c r="AI181" s="9">
        <f t="shared" si="45"/>
        <v>26.552396012529417</v>
      </c>
      <c r="AJ181" s="9">
        <f t="shared" si="46"/>
        <v>10.324089010985478</v>
      </c>
    </row>
    <row r="182" spans="1:36" x14ac:dyDescent="0.25">
      <c r="A182" t="s">
        <v>382</v>
      </c>
      <c r="B182" t="s">
        <v>383</v>
      </c>
      <c r="C182" s="1">
        <v>64.000000000000099</v>
      </c>
      <c r="D182" s="1">
        <v>9.2903225806451708</v>
      </c>
      <c r="E182" s="1">
        <v>8.2580645161290391</v>
      </c>
      <c r="F182" s="1">
        <v>18.580645161290299</v>
      </c>
      <c r="G182" s="1">
        <v>10.322580645161301</v>
      </c>
      <c r="H182" s="1">
        <v>11.3548387096774</v>
      </c>
      <c r="I182" s="1">
        <v>4.1290322580645196</v>
      </c>
      <c r="J182" s="1">
        <v>2.0645161290322598</v>
      </c>
      <c r="K182" s="1">
        <v>46.4516129032259</v>
      </c>
      <c r="L182">
        <v>0</v>
      </c>
      <c r="M182" s="1">
        <v>5.1612903225806503</v>
      </c>
      <c r="N182" s="1">
        <v>10.322580645161301</v>
      </c>
      <c r="O182">
        <v>0</v>
      </c>
      <c r="P182" s="1">
        <v>10.322580645161301</v>
      </c>
      <c r="Q182" s="1">
        <v>10.322580645161301</v>
      </c>
      <c r="R182" s="1">
        <v>5.1612903225806503</v>
      </c>
      <c r="S182" s="1">
        <v>5.1612903225806503</v>
      </c>
      <c r="T182" t="s">
        <v>23</v>
      </c>
      <c r="U182" t="s">
        <v>21</v>
      </c>
      <c r="V182" s="9">
        <f t="shared" si="32"/>
        <v>14.516129032258057</v>
      </c>
      <c r="W182" s="9">
        <f t="shared" si="33"/>
        <v>12.903225806451605</v>
      </c>
      <c r="X182" s="9">
        <f t="shared" si="34"/>
        <v>29.032258064516046</v>
      </c>
      <c r="Y182" s="9">
        <f t="shared" si="35"/>
        <v>16.129032258064509</v>
      </c>
      <c r="Z182" s="9">
        <f t="shared" si="36"/>
        <v>17.741935483870911</v>
      </c>
      <c r="AA182" s="9">
        <f t="shared" si="37"/>
        <v>6.4516129032258025</v>
      </c>
      <c r="AB182" s="9">
        <f t="shared" si="38"/>
        <v>3.2258064516129012</v>
      </c>
      <c r="AC182" s="9">
        <f t="shared" si="39"/>
        <v>0</v>
      </c>
      <c r="AD182" s="9">
        <f t="shared" si="40"/>
        <v>11.1111111111111</v>
      </c>
      <c r="AE182" s="9">
        <f t="shared" si="41"/>
        <v>22.2222222222222</v>
      </c>
      <c r="AF182" s="9">
        <f t="shared" si="42"/>
        <v>0</v>
      </c>
      <c r="AG182" s="9">
        <f t="shared" si="43"/>
        <v>22.2222222222222</v>
      </c>
      <c r="AH182" s="9">
        <f t="shared" si="44"/>
        <v>22.2222222222222</v>
      </c>
      <c r="AI182" s="9">
        <f t="shared" si="45"/>
        <v>11.1111111111111</v>
      </c>
      <c r="AJ182" s="9">
        <f t="shared" si="46"/>
        <v>11.1111111111111</v>
      </c>
    </row>
    <row r="183" spans="1:36" x14ac:dyDescent="0.25">
      <c r="A183" t="s">
        <v>384</v>
      </c>
      <c r="B183" t="s">
        <v>385</v>
      </c>
      <c r="C183" s="1">
        <v>553.00000000000102</v>
      </c>
      <c r="D183" s="1">
        <v>101.400756143668</v>
      </c>
      <c r="E183" s="1">
        <v>96.173913043478507</v>
      </c>
      <c r="F183" s="1">
        <v>96.173913043478507</v>
      </c>
      <c r="G183" s="1">
        <v>164.122873345936</v>
      </c>
      <c r="H183" s="1">
        <v>74.221172022684499</v>
      </c>
      <c r="I183" s="1">
        <v>18.816635160680601</v>
      </c>
      <c r="J183" s="1">
        <v>2.0907372400756201</v>
      </c>
      <c r="K183" s="1">
        <v>433.82797731569002</v>
      </c>
      <c r="L183" s="1">
        <v>5.2268431001890399</v>
      </c>
      <c r="M183" s="1">
        <v>36.587901701323297</v>
      </c>
      <c r="N183" s="1">
        <v>57.495274102079399</v>
      </c>
      <c r="O183" s="1">
        <v>94.083175803402696</v>
      </c>
      <c r="P183" s="1">
        <v>62.7221172022685</v>
      </c>
      <c r="Q183" s="1">
        <v>62.7221172022685</v>
      </c>
      <c r="R183" s="1">
        <v>67.948960302457493</v>
      </c>
      <c r="S183" s="1">
        <v>47.041587901701398</v>
      </c>
      <c r="T183" t="s">
        <v>23</v>
      </c>
      <c r="U183" t="s">
        <v>21</v>
      </c>
      <c r="V183" s="9">
        <f t="shared" si="32"/>
        <v>18.336483931947164</v>
      </c>
      <c r="W183" s="9">
        <f t="shared" si="33"/>
        <v>17.3913043478261</v>
      </c>
      <c r="X183" s="9">
        <f t="shared" si="34"/>
        <v>17.3913043478261</v>
      </c>
      <c r="Y183" s="9">
        <f t="shared" si="35"/>
        <v>29.678638941398859</v>
      </c>
      <c r="Z183" s="9">
        <f t="shared" si="36"/>
        <v>13.421550094517967</v>
      </c>
      <c r="AA183" s="9">
        <f t="shared" si="37"/>
        <v>3.4026465028355455</v>
      </c>
      <c r="AB183" s="9">
        <f t="shared" si="38"/>
        <v>0.37807183364839353</v>
      </c>
      <c r="AC183" s="9">
        <f t="shared" si="39"/>
        <v>1.2048192771084345</v>
      </c>
      <c r="AD183" s="9">
        <f t="shared" si="40"/>
        <v>8.4337349397590451</v>
      </c>
      <c r="AE183" s="9">
        <f t="shared" si="41"/>
        <v>13.253012048192772</v>
      </c>
      <c r="AF183" s="9">
        <f t="shared" si="42"/>
        <v>21.686746987951818</v>
      </c>
      <c r="AG183" s="9">
        <f t="shared" si="43"/>
        <v>14.457831325301218</v>
      </c>
      <c r="AH183" s="9">
        <f t="shared" si="44"/>
        <v>14.457831325301218</v>
      </c>
      <c r="AI183" s="9">
        <f t="shared" si="45"/>
        <v>15.662650602409645</v>
      </c>
      <c r="AJ183" s="9">
        <f t="shared" si="46"/>
        <v>10.843373493975921</v>
      </c>
    </row>
    <row r="184" spans="1:36" x14ac:dyDescent="0.25">
      <c r="A184" t="s">
        <v>386</v>
      </c>
      <c r="B184" t="s">
        <v>387</v>
      </c>
      <c r="C184" s="1">
        <v>636.99999999999795</v>
      </c>
      <c r="D184" s="1">
        <v>107.00643086815801</v>
      </c>
      <c r="E184" s="1">
        <v>126.353697749171</v>
      </c>
      <c r="F184" s="1">
        <v>112.122186495186</v>
      </c>
      <c r="G184" s="1">
        <v>162.067524115769</v>
      </c>
      <c r="H184" s="1">
        <v>61.157556270101402</v>
      </c>
      <c r="I184" s="1">
        <v>56.061093247593</v>
      </c>
      <c r="J184" s="1">
        <v>12.231511254020299</v>
      </c>
      <c r="K184" s="1">
        <v>509.64630225084602</v>
      </c>
      <c r="L184" s="1">
        <v>25.482315112542299</v>
      </c>
      <c r="M184" s="1">
        <v>5.09646302250846</v>
      </c>
      <c r="N184" s="1">
        <v>45.868167202576103</v>
      </c>
      <c r="O184" s="1">
        <v>71.350482315118398</v>
      </c>
      <c r="P184" s="1">
        <v>101.929260450169</v>
      </c>
      <c r="Q184" s="1">
        <v>107.025723472678</v>
      </c>
      <c r="R184" s="1">
        <v>107.025723472678</v>
      </c>
      <c r="S184" s="1">
        <v>45.868167202576103</v>
      </c>
      <c r="T184" t="s">
        <v>23</v>
      </c>
      <c r="U184" t="s">
        <v>21</v>
      </c>
      <c r="V184" s="9">
        <f t="shared" si="32"/>
        <v>16.798497781500526</v>
      </c>
      <c r="W184" s="9">
        <f t="shared" si="33"/>
        <v>19.835745329540252</v>
      </c>
      <c r="X184" s="9">
        <f t="shared" si="34"/>
        <v>17.601599135822035</v>
      </c>
      <c r="Y184" s="9">
        <f t="shared" si="35"/>
        <v>25.442311478142781</v>
      </c>
      <c r="Z184" s="9">
        <f t="shared" si="36"/>
        <v>9.6008722559029209</v>
      </c>
      <c r="AA184" s="9">
        <f t="shared" si="37"/>
        <v>8.8007995679110174</v>
      </c>
      <c r="AB184" s="9">
        <f t="shared" si="38"/>
        <v>1.9201744511805869</v>
      </c>
      <c r="AC184" s="9">
        <f t="shared" si="39"/>
        <v>5</v>
      </c>
      <c r="AD184" s="9">
        <f t="shared" si="40"/>
        <v>1</v>
      </c>
      <c r="AE184" s="9">
        <f t="shared" si="41"/>
        <v>8.9999999999999929</v>
      </c>
      <c r="AF184" s="9">
        <f t="shared" si="42"/>
        <v>13.999999999999989</v>
      </c>
      <c r="AG184" s="9">
        <f t="shared" si="43"/>
        <v>19.999999999999961</v>
      </c>
      <c r="AH184" s="9">
        <f t="shared" si="44"/>
        <v>21.000000000000068</v>
      </c>
      <c r="AI184" s="9">
        <f t="shared" si="45"/>
        <v>21.000000000000068</v>
      </c>
      <c r="AJ184" s="9">
        <f t="shared" si="46"/>
        <v>8.9999999999999929</v>
      </c>
    </row>
    <row r="185" spans="1:36" x14ac:dyDescent="0.25">
      <c r="A185" t="s">
        <v>388</v>
      </c>
      <c r="B185" t="s">
        <v>389</v>
      </c>
      <c r="C185" s="1">
        <v>123</v>
      </c>
      <c r="D185" s="1">
        <v>19</v>
      </c>
      <c r="E185" s="1">
        <v>12</v>
      </c>
      <c r="F185" s="1">
        <v>20</v>
      </c>
      <c r="G185" s="1">
        <v>20</v>
      </c>
      <c r="H185" s="1">
        <v>39</v>
      </c>
      <c r="I185" s="1">
        <v>12</v>
      </c>
      <c r="J185" s="1">
        <v>1</v>
      </c>
      <c r="K185" s="1">
        <v>110</v>
      </c>
      <c r="L185">
        <v>0</v>
      </c>
      <c r="M185">
        <v>0</v>
      </c>
      <c r="N185" s="1">
        <v>5</v>
      </c>
      <c r="O185" s="1">
        <v>5</v>
      </c>
      <c r="P185" s="1">
        <v>15</v>
      </c>
      <c r="Q185">
        <v>0</v>
      </c>
      <c r="R185" s="1">
        <v>60</v>
      </c>
      <c r="S185" s="1">
        <v>25</v>
      </c>
      <c r="T185" t="s">
        <v>23</v>
      </c>
      <c r="U185" t="s">
        <v>21</v>
      </c>
      <c r="V185" s="9">
        <f t="shared" si="32"/>
        <v>15.447154471544716</v>
      </c>
      <c r="W185" s="9">
        <f t="shared" si="33"/>
        <v>9.7560975609756095</v>
      </c>
      <c r="X185" s="9">
        <f t="shared" si="34"/>
        <v>16.260162601626014</v>
      </c>
      <c r="Y185" s="9">
        <f t="shared" si="35"/>
        <v>16.260162601626014</v>
      </c>
      <c r="Z185" s="9">
        <f t="shared" si="36"/>
        <v>31.707317073170731</v>
      </c>
      <c r="AA185" s="9">
        <f t="shared" si="37"/>
        <v>9.7560975609756095</v>
      </c>
      <c r="AB185" s="9">
        <f t="shared" si="38"/>
        <v>0.81300813008130091</v>
      </c>
      <c r="AC185" s="9">
        <f t="shared" si="39"/>
        <v>0</v>
      </c>
      <c r="AD185" s="9">
        <f t="shared" si="40"/>
        <v>0</v>
      </c>
      <c r="AE185" s="9">
        <f t="shared" si="41"/>
        <v>4.5454545454545459</v>
      </c>
      <c r="AF185" s="9">
        <f t="shared" si="42"/>
        <v>4.5454545454545459</v>
      </c>
      <c r="AG185" s="9">
        <f t="shared" si="43"/>
        <v>13.636363636363635</v>
      </c>
      <c r="AH185" s="9">
        <f t="shared" si="44"/>
        <v>0</v>
      </c>
      <c r="AI185" s="9">
        <f t="shared" si="45"/>
        <v>54.54545454545454</v>
      </c>
      <c r="AJ185" s="9">
        <f t="shared" si="46"/>
        <v>22.727272727272727</v>
      </c>
    </row>
    <row r="186" spans="1:36" x14ac:dyDescent="0.25">
      <c r="A186" t="s">
        <v>390</v>
      </c>
      <c r="B186" t="s">
        <v>391</v>
      </c>
      <c r="C186" s="1">
        <v>449.00000000000102</v>
      </c>
      <c r="D186" s="1">
        <v>95.193138847254602</v>
      </c>
      <c r="E186" s="1">
        <v>63.416803152014801</v>
      </c>
      <c r="F186" s="1">
        <v>99.802467064927299</v>
      </c>
      <c r="G186" s="1">
        <v>96.120727643178398</v>
      </c>
      <c r="H186" s="1">
        <v>69.638752742977999</v>
      </c>
      <c r="I186" s="1">
        <v>24.828110549647398</v>
      </c>
      <c r="J186">
        <v>0</v>
      </c>
      <c r="K186" s="1">
        <v>336.10951864595501</v>
      </c>
      <c r="L186">
        <v>0</v>
      </c>
      <c r="M186" s="1">
        <v>20.014790614003701</v>
      </c>
      <c r="N186" s="1">
        <v>30.000583153958701</v>
      </c>
      <c r="O186" s="1">
        <v>70.537094712009093</v>
      </c>
      <c r="P186" s="1">
        <v>70.115887252478601</v>
      </c>
      <c r="Q186" s="1">
        <v>75.115544668172404</v>
      </c>
      <c r="R186" s="1">
        <v>34.846997287429801</v>
      </c>
      <c r="S186" s="1">
        <v>35.478620957902898</v>
      </c>
      <c r="T186" t="s">
        <v>23</v>
      </c>
      <c r="U186" t="s">
        <v>21</v>
      </c>
      <c r="V186" s="9">
        <f t="shared" si="32"/>
        <v>21.201144509410778</v>
      </c>
      <c r="W186" s="9">
        <f t="shared" si="33"/>
        <v>14.124009610693689</v>
      </c>
      <c r="X186" s="9">
        <f t="shared" si="34"/>
        <v>22.227720949872399</v>
      </c>
      <c r="Y186" s="9">
        <f t="shared" si="35"/>
        <v>21.40773444168779</v>
      </c>
      <c r="Z186" s="9">
        <f t="shared" si="36"/>
        <v>15.509744486186602</v>
      </c>
      <c r="AA186" s="9">
        <f t="shared" si="37"/>
        <v>5.5296460021486284</v>
      </c>
      <c r="AB186" s="9">
        <f t="shared" si="38"/>
        <v>0</v>
      </c>
      <c r="AC186" s="9">
        <f t="shared" si="39"/>
        <v>0</v>
      </c>
      <c r="AD186" s="9">
        <f t="shared" si="40"/>
        <v>5.9548419499200564</v>
      </c>
      <c r="AE186" s="9">
        <f t="shared" si="41"/>
        <v>8.9258356248934962</v>
      </c>
      <c r="AF186" s="9">
        <f t="shared" si="42"/>
        <v>20.986342486274598</v>
      </c>
      <c r="AG186" s="9">
        <f t="shared" si="43"/>
        <v>20.861023970682606</v>
      </c>
      <c r="AH186" s="9">
        <f t="shared" si="44"/>
        <v>22.348532398243758</v>
      </c>
      <c r="AI186" s="9">
        <f t="shared" si="45"/>
        <v>10.36775079379299</v>
      </c>
      <c r="AJ186" s="9">
        <f t="shared" si="46"/>
        <v>10.555672776192552</v>
      </c>
    </row>
    <row r="187" spans="1:36" x14ac:dyDescent="0.25">
      <c r="A187" t="s">
        <v>392</v>
      </c>
      <c r="B187" t="s">
        <v>393</v>
      </c>
      <c r="C187" s="1">
        <v>462</v>
      </c>
      <c r="D187" s="1">
        <v>85.710407239819006</v>
      </c>
      <c r="E187" s="1">
        <v>58.533936651583701</v>
      </c>
      <c r="F187" s="1">
        <v>78.393665158370993</v>
      </c>
      <c r="G187" s="1">
        <v>128.565610859728</v>
      </c>
      <c r="H187" s="1">
        <v>90.9366515837104</v>
      </c>
      <c r="I187" s="1">
        <v>17.769230769230798</v>
      </c>
      <c r="J187" s="1">
        <v>2.0904977375565599</v>
      </c>
      <c r="K187" s="1">
        <v>386.74208144796398</v>
      </c>
      <c r="L187" s="1">
        <v>15.6787330316742</v>
      </c>
      <c r="M187" s="1">
        <v>36.583710407239799</v>
      </c>
      <c r="N187" s="1">
        <v>31.357466063348401</v>
      </c>
      <c r="O187" s="1">
        <v>83.619909502262402</v>
      </c>
      <c r="P187" s="1">
        <v>47.036199095022603</v>
      </c>
      <c r="Q187" s="1">
        <v>52.262443438913998</v>
      </c>
      <c r="R187" s="1">
        <v>83.619909502262402</v>
      </c>
      <c r="S187" s="1">
        <v>36.583710407239799</v>
      </c>
      <c r="T187" t="s">
        <v>23</v>
      </c>
      <c r="U187" t="s">
        <v>21</v>
      </c>
      <c r="V187" s="9">
        <f t="shared" si="32"/>
        <v>18.552036199095024</v>
      </c>
      <c r="W187" s="9">
        <f t="shared" si="33"/>
        <v>12.669683257918551</v>
      </c>
      <c r="X187" s="9">
        <f t="shared" si="34"/>
        <v>16.968325791855193</v>
      </c>
      <c r="Y187" s="9">
        <f t="shared" si="35"/>
        <v>27.828054298642424</v>
      </c>
      <c r="Z187" s="9">
        <f t="shared" si="36"/>
        <v>19.683257918552037</v>
      </c>
      <c r="AA187" s="9">
        <f t="shared" si="37"/>
        <v>3.8461538461538525</v>
      </c>
      <c r="AB187" s="9">
        <f t="shared" si="38"/>
        <v>0.45248868778280521</v>
      </c>
      <c r="AC187" s="9">
        <f t="shared" si="39"/>
        <v>4.0540540540540499</v>
      </c>
      <c r="AD187" s="9">
        <f t="shared" si="40"/>
        <v>9.4594594594594508</v>
      </c>
      <c r="AE187" s="9">
        <f t="shared" si="41"/>
        <v>8.1081081081080999</v>
      </c>
      <c r="AF187" s="9">
        <f t="shared" si="42"/>
        <v>21.6216216216216</v>
      </c>
      <c r="AG187" s="9">
        <f t="shared" si="43"/>
        <v>12.162162162162151</v>
      </c>
      <c r="AH187" s="9">
        <f t="shared" si="44"/>
        <v>13.5135135135135</v>
      </c>
      <c r="AI187" s="9">
        <f t="shared" si="45"/>
        <v>21.6216216216216</v>
      </c>
      <c r="AJ187" s="9">
        <f t="shared" si="46"/>
        <v>9.4594594594594508</v>
      </c>
    </row>
    <row r="188" spans="1:36" x14ac:dyDescent="0.25">
      <c r="A188" t="s">
        <v>394</v>
      </c>
      <c r="B188" t="s">
        <v>395</v>
      </c>
      <c r="C188" s="1">
        <v>811</v>
      </c>
      <c r="D188" s="1">
        <v>151.80486174706101</v>
      </c>
      <c r="E188" s="1">
        <v>103.551234883416</v>
      </c>
      <c r="F188" s="1">
        <v>171.40174300035099</v>
      </c>
      <c r="G188" s="1">
        <v>201.847546288335</v>
      </c>
      <c r="H188" s="1">
        <v>148.78265878146999</v>
      </c>
      <c r="I188" s="1">
        <v>31.354383797767198</v>
      </c>
      <c r="J188" s="1">
        <v>2.2575715016006801</v>
      </c>
      <c r="K188" s="1">
        <v>699.04234847877001</v>
      </c>
      <c r="L188" s="1">
        <v>5.3302008050374496</v>
      </c>
      <c r="M188" s="1">
        <v>24.362126737734101</v>
      </c>
      <c r="N188" s="1">
        <v>59.928738974436598</v>
      </c>
      <c r="O188" s="1">
        <v>96.528532009850693</v>
      </c>
      <c r="P188" s="1">
        <v>114.296921203906</v>
      </c>
      <c r="Q188" s="1">
        <v>101.207151612155</v>
      </c>
      <c r="R188" s="1">
        <v>198.489780715558</v>
      </c>
      <c r="S188" s="1">
        <v>98.898896420092697</v>
      </c>
      <c r="T188" t="s">
        <v>23</v>
      </c>
      <c r="U188" t="s">
        <v>21</v>
      </c>
      <c r="V188" s="9">
        <f t="shared" si="32"/>
        <v>18.718232027997658</v>
      </c>
      <c r="W188" s="9">
        <f t="shared" si="33"/>
        <v>12.768339689693711</v>
      </c>
      <c r="X188" s="9">
        <f t="shared" si="34"/>
        <v>21.13461689276831</v>
      </c>
      <c r="Y188" s="9">
        <f t="shared" si="35"/>
        <v>24.888723340115291</v>
      </c>
      <c r="Z188" s="9">
        <f t="shared" si="36"/>
        <v>18.345580614237978</v>
      </c>
      <c r="AA188" s="9">
        <f t="shared" si="37"/>
        <v>3.8661385693917629</v>
      </c>
      <c r="AB188" s="9">
        <f t="shared" si="38"/>
        <v>0.27836886579539827</v>
      </c>
      <c r="AC188" s="9">
        <f t="shared" si="39"/>
        <v>0.76250041455096884</v>
      </c>
      <c r="AD188" s="9">
        <f t="shared" si="40"/>
        <v>3.485071654206652</v>
      </c>
      <c r="AE188" s="9">
        <f t="shared" si="41"/>
        <v>8.5729768882888564</v>
      </c>
      <c r="AF188" s="9">
        <f t="shared" si="42"/>
        <v>13.808681579866011</v>
      </c>
      <c r="AG188" s="9">
        <f t="shared" si="43"/>
        <v>16.350500288378051</v>
      </c>
      <c r="AH188" s="9">
        <f t="shared" si="44"/>
        <v>14.477971446565183</v>
      </c>
      <c r="AI188" s="9">
        <f t="shared" si="45"/>
        <v>28.394528764602615</v>
      </c>
      <c r="AJ188" s="9">
        <f t="shared" si="46"/>
        <v>14.147768963541738</v>
      </c>
    </row>
    <row r="189" spans="1:36" x14ac:dyDescent="0.25">
      <c r="A189" t="s">
        <v>396</v>
      </c>
      <c r="B189" t="s">
        <v>397</v>
      </c>
      <c r="C189" s="1">
        <v>640</v>
      </c>
      <c r="D189" s="1">
        <v>84.992000000000004</v>
      </c>
      <c r="E189" s="1">
        <v>74.751999999999995</v>
      </c>
      <c r="F189" s="1">
        <v>82.944000000000003</v>
      </c>
      <c r="G189" s="1">
        <v>114.688</v>
      </c>
      <c r="H189" s="1">
        <v>214.01599999999999</v>
      </c>
      <c r="I189" s="1">
        <v>62.463999999999999</v>
      </c>
      <c r="J189" s="1">
        <v>6.1440000000000001</v>
      </c>
      <c r="K189" s="1">
        <v>537.6</v>
      </c>
      <c r="L189">
        <v>0</v>
      </c>
      <c r="M189" s="1">
        <v>25.6</v>
      </c>
      <c r="N189" s="1">
        <v>71.680000000000007</v>
      </c>
      <c r="O189" s="1">
        <v>87.04</v>
      </c>
      <c r="P189" s="1">
        <v>40.96</v>
      </c>
      <c r="Q189" s="1">
        <v>25.6</v>
      </c>
      <c r="R189" s="1">
        <v>240.64</v>
      </c>
      <c r="S189" s="1">
        <v>46.08</v>
      </c>
      <c r="T189" t="s">
        <v>23</v>
      </c>
      <c r="U189" t="s">
        <v>21</v>
      </c>
      <c r="V189" s="9">
        <f t="shared" si="32"/>
        <v>13.28</v>
      </c>
      <c r="W189" s="9">
        <f t="shared" si="33"/>
        <v>11.679999999999998</v>
      </c>
      <c r="X189" s="9">
        <f t="shared" si="34"/>
        <v>12.959999999999999</v>
      </c>
      <c r="Y189" s="9">
        <f t="shared" si="35"/>
        <v>17.919999999999998</v>
      </c>
      <c r="Z189" s="9">
        <f t="shared" si="36"/>
        <v>33.44</v>
      </c>
      <c r="AA189" s="9">
        <f t="shared" si="37"/>
        <v>9.76</v>
      </c>
      <c r="AB189" s="9">
        <f t="shared" si="38"/>
        <v>0.96000000000000008</v>
      </c>
      <c r="AC189" s="9">
        <f t="shared" si="39"/>
        <v>0</v>
      </c>
      <c r="AD189" s="9">
        <f t="shared" si="40"/>
        <v>4.7619047619047619</v>
      </c>
      <c r="AE189" s="9">
        <f t="shared" si="41"/>
        <v>13.333333333333334</v>
      </c>
      <c r="AF189" s="9">
        <f t="shared" si="42"/>
        <v>16.19047619047619</v>
      </c>
      <c r="AG189" s="9">
        <f t="shared" si="43"/>
        <v>7.6190476190476186</v>
      </c>
      <c r="AH189" s="9">
        <f t="shared" si="44"/>
        <v>4.7619047619047619</v>
      </c>
      <c r="AI189" s="9">
        <f t="shared" si="45"/>
        <v>44.761904761904759</v>
      </c>
      <c r="AJ189" s="9">
        <f t="shared" si="46"/>
        <v>8.5714285714285694</v>
      </c>
    </row>
    <row r="190" spans="1:36" x14ac:dyDescent="0.25">
      <c r="A190" t="s">
        <v>398</v>
      </c>
      <c r="B190" t="s">
        <v>399</v>
      </c>
      <c r="C190" s="1">
        <v>368</v>
      </c>
      <c r="D190" s="1">
        <v>66</v>
      </c>
      <c r="E190" s="1">
        <v>63</v>
      </c>
      <c r="F190" s="1">
        <v>73</v>
      </c>
      <c r="G190" s="1">
        <v>92</v>
      </c>
      <c r="H190" s="1">
        <v>56</v>
      </c>
      <c r="I190" s="1">
        <v>16</v>
      </c>
      <c r="J190" s="1">
        <v>2</v>
      </c>
      <c r="K190" s="1">
        <v>265</v>
      </c>
      <c r="L190" s="1">
        <v>10</v>
      </c>
      <c r="M190" s="1">
        <v>20</v>
      </c>
      <c r="N190" s="1">
        <v>25</v>
      </c>
      <c r="O190" s="1">
        <v>65</v>
      </c>
      <c r="P190" s="1">
        <v>40</v>
      </c>
      <c r="Q190" s="1">
        <v>45</v>
      </c>
      <c r="R190" s="1">
        <v>45</v>
      </c>
      <c r="S190" s="1">
        <v>15</v>
      </c>
      <c r="T190" t="s">
        <v>23</v>
      </c>
      <c r="U190" t="s">
        <v>21</v>
      </c>
      <c r="V190" s="9">
        <f t="shared" si="32"/>
        <v>17.934782608695652</v>
      </c>
      <c r="W190" s="9">
        <f t="shared" si="33"/>
        <v>17.119565217391305</v>
      </c>
      <c r="X190" s="9">
        <f t="shared" si="34"/>
        <v>19.836956521739129</v>
      </c>
      <c r="Y190" s="9">
        <f t="shared" si="35"/>
        <v>25</v>
      </c>
      <c r="Z190" s="9">
        <f t="shared" si="36"/>
        <v>15.217391304347828</v>
      </c>
      <c r="AA190" s="9">
        <f t="shared" si="37"/>
        <v>4.3478260869565215</v>
      </c>
      <c r="AB190" s="9">
        <f t="shared" si="38"/>
        <v>0.54347826086956519</v>
      </c>
      <c r="AC190" s="9">
        <f t="shared" si="39"/>
        <v>3.7735849056603774</v>
      </c>
      <c r="AD190" s="9">
        <f t="shared" si="40"/>
        <v>7.5471698113207548</v>
      </c>
      <c r="AE190" s="9">
        <f t="shared" si="41"/>
        <v>9.433962264150944</v>
      </c>
      <c r="AF190" s="9">
        <f t="shared" si="42"/>
        <v>24.528301886792452</v>
      </c>
      <c r="AG190" s="9">
        <f t="shared" si="43"/>
        <v>15.09433962264151</v>
      </c>
      <c r="AH190" s="9">
        <f t="shared" si="44"/>
        <v>16.981132075471699</v>
      </c>
      <c r="AI190" s="9">
        <f t="shared" si="45"/>
        <v>16.981132075471699</v>
      </c>
      <c r="AJ190" s="9">
        <f t="shared" si="46"/>
        <v>5.6603773584905666</v>
      </c>
    </row>
    <row r="191" spans="1:36" x14ac:dyDescent="0.25">
      <c r="A191" t="s">
        <v>400</v>
      </c>
      <c r="B191" t="s">
        <v>401</v>
      </c>
      <c r="C191" s="1">
        <v>906.00000000000205</v>
      </c>
      <c r="D191" s="1">
        <v>161.216200955305</v>
      </c>
      <c r="E191" s="1">
        <v>131.00166400549901</v>
      </c>
      <c r="F191" s="1">
        <v>173.326463960528</v>
      </c>
      <c r="G191" s="1">
        <v>219.70880103757</v>
      </c>
      <c r="H191" s="1">
        <v>139.09882930457999</v>
      </c>
      <c r="I191" s="1">
        <v>78.623689475912201</v>
      </c>
      <c r="J191" s="1">
        <v>3.02435126060919</v>
      </c>
      <c r="K191" s="1">
        <v>740.75442308653396</v>
      </c>
      <c r="L191" s="1">
        <v>5.0373298312380399</v>
      </c>
      <c r="M191" s="1">
        <v>45.349802888143998</v>
      </c>
      <c r="N191" s="1">
        <v>35.276772473226899</v>
      </c>
      <c r="O191" s="1">
        <v>125.973123040792</v>
      </c>
      <c r="P191" s="1">
        <v>151.16628182569499</v>
      </c>
      <c r="Q191" s="1">
        <v>186.452821634104</v>
      </c>
      <c r="R191" s="1">
        <v>141.11766856556901</v>
      </c>
      <c r="S191" s="1">
        <v>50.380622827765698</v>
      </c>
      <c r="T191" t="s">
        <v>23</v>
      </c>
      <c r="U191" t="s">
        <v>21</v>
      </c>
      <c r="V191" s="9">
        <f t="shared" si="32"/>
        <v>17.794282666148415</v>
      </c>
      <c r="W191" s="9">
        <f t="shared" si="33"/>
        <v>14.459344812968952</v>
      </c>
      <c r="X191" s="9">
        <f t="shared" si="34"/>
        <v>19.130956287033953</v>
      </c>
      <c r="Y191" s="9">
        <f t="shared" si="35"/>
        <v>24.250419540570586</v>
      </c>
      <c r="Z191" s="9">
        <f t="shared" si="36"/>
        <v>15.35307166717215</v>
      </c>
      <c r="AA191" s="9">
        <f t="shared" si="37"/>
        <v>8.6781114211823418</v>
      </c>
      <c r="AB191" s="9">
        <f t="shared" si="38"/>
        <v>0.3338136049237509</v>
      </c>
      <c r="AC191" s="9">
        <f t="shared" si="39"/>
        <v>0.68002696632559778</v>
      </c>
      <c r="AD191" s="9">
        <f t="shared" si="40"/>
        <v>6.1221103073786569</v>
      </c>
      <c r="AE191" s="9">
        <f t="shared" si="41"/>
        <v>4.7622763190852941</v>
      </c>
      <c r="AF191" s="9">
        <f t="shared" si="42"/>
        <v>17.00605748878208</v>
      </c>
      <c r="AG191" s="9">
        <f t="shared" si="43"/>
        <v>20.407071104054136</v>
      </c>
      <c r="AH191" s="9">
        <f t="shared" si="44"/>
        <v>25.170665989033562</v>
      </c>
      <c r="AI191" s="9">
        <f t="shared" si="45"/>
        <v>19.050533370771898</v>
      </c>
      <c r="AJ191" s="9">
        <f t="shared" si="46"/>
        <v>6.8012584545688632</v>
      </c>
    </row>
    <row r="192" spans="1:36" x14ac:dyDescent="0.25">
      <c r="A192" t="s">
        <v>402</v>
      </c>
      <c r="B192" t="s">
        <v>403</v>
      </c>
      <c r="C192" s="1">
        <v>210</v>
      </c>
      <c r="D192" s="1">
        <v>38.143224699828501</v>
      </c>
      <c r="E192" s="1">
        <v>21.166380789022298</v>
      </c>
      <c r="F192" s="1">
        <v>37.136935391652401</v>
      </c>
      <c r="G192" s="1">
        <v>44.0508862206975</v>
      </c>
      <c r="H192" s="1">
        <v>53.887935963407699</v>
      </c>
      <c r="I192" s="1">
        <v>13.6020583190395</v>
      </c>
      <c r="J192" s="1">
        <v>2.0125786163521999</v>
      </c>
      <c r="K192" s="1">
        <v>171.24070897655801</v>
      </c>
      <c r="L192">
        <v>0</v>
      </c>
      <c r="M192" s="1">
        <v>10.062893081761001</v>
      </c>
      <c r="N192" s="1">
        <v>10.062893081761001</v>
      </c>
      <c r="O192" s="1">
        <v>20.125786163522001</v>
      </c>
      <c r="P192" s="1">
        <v>20.7761578044597</v>
      </c>
      <c r="Q192" s="1">
        <v>25.807604345340199</v>
      </c>
      <c r="R192" s="1">
        <v>68.010291595197202</v>
      </c>
      <c r="S192" s="1">
        <v>16.395082904516901</v>
      </c>
      <c r="T192" t="s">
        <v>23</v>
      </c>
      <c r="U192" t="s">
        <v>21</v>
      </c>
      <c r="V192" s="9">
        <f t="shared" si="32"/>
        <v>18.163440333251668</v>
      </c>
      <c r="W192" s="9">
        <f t="shared" si="33"/>
        <v>10.079228947153474</v>
      </c>
      <c r="X192" s="9">
        <f t="shared" si="34"/>
        <v>17.684254948405904</v>
      </c>
      <c r="Y192" s="9">
        <f t="shared" si="35"/>
        <v>20.976612486046427</v>
      </c>
      <c r="Z192" s="9">
        <f t="shared" si="36"/>
        <v>25.660921887337</v>
      </c>
      <c r="AA192" s="9">
        <f t="shared" si="37"/>
        <v>6.4771706281140471</v>
      </c>
      <c r="AB192" s="9">
        <f t="shared" si="38"/>
        <v>0.95837076969152379</v>
      </c>
      <c r="AC192" s="9">
        <f t="shared" si="39"/>
        <v>0</v>
      </c>
      <c r="AD192" s="9">
        <f t="shared" si="40"/>
        <v>5.8764607679465755</v>
      </c>
      <c r="AE192" s="9">
        <f t="shared" si="41"/>
        <v>5.8764607679465755</v>
      </c>
      <c r="AF192" s="9">
        <f t="shared" si="42"/>
        <v>11.752921535893151</v>
      </c>
      <c r="AG192" s="9">
        <f t="shared" si="43"/>
        <v>12.132721202003346</v>
      </c>
      <c r="AH192" s="9">
        <f t="shared" si="44"/>
        <v>15.070951585976633</v>
      </c>
      <c r="AI192" s="9">
        <f t="shared" si="45"/>
        <v>39.716193656093459</v>
      </c>
      <c r="AJ192" s="9">
        <f t="shared" si="46"/>
        <v>9.5742904841402545</v>
      </c>
    </row>
    <row r="193" spans="1:36" x14ac:dyDescent="0.25">
      <c r="A193" t="s">
        <v>404</v>
      </c>
      <c r="B193" t="s">
        <v>405</v>
      </c>
      <c r="C193" s="1">
        <v>968</v>
      </c>
      <c r="D193" s="1">
        <v>181.68615384615401</v>
      </c>
      <c r="E193" s="1">
        <v>144.95179487179499</v>
      </c>
      <c r="F193" s="1">
        <v>169.772307692308</v>
      </c>
      <c r="G193" s="1">
        <v>230.33435897435899</v>
      </c>
      <c r="H193" s="1">
        <v>173.74358974359001</v>
      </c>
      <c r="I193" s="1">
        <v>62.547692307692301</v>
      </c>
      <c r="J193" s="1">
        <v>4.9641025641025696</v>
      </c>
      <c r="K193" s="1">
        <v>809.14871794871704</v>
      </c>
      <c r="L193" s="1">
        <v>4.9641025641025598</v>
      </c>
      <c r="M193" s="1">
        <v>29.7846153846154</v>
      </c>
      <c r="N193" s="1">
        <v>29.7846153846154</v>
      </c>
      <c r="O193" s="1">
        <v>84.389743589743503</v>
      </c>
      <c r="P193" s="1">
        <v>138.99487179487201</v>
      </c>
      <c r="Q193" s="1">
        <v>163.815384615384</v>
      </c>
      <c r="R193" s="1">
        <v>277.989743589743</v>
      </c>
      <c r="S193" s="1">
        <v>79.425641025640999</v>
      </c>
      <c r="T193" t="s">
        <v>23</v>
      </c>
      <c r="U193" t="s">
        <v>21</v>
      </c>
      <c r="V193" s="9">
        <f t="shared" si="32"/>
        <v>18.769230769230784</v>
      </c>
      <c r="W193" s="9">
        <f t="shared" si="33"/>
        <v>14.974358974358987</v>
      </c>
      <c r="X193" s="9">
        <f t="shared" si="34"/>
        <v>17.538461538461569</v>
      </c>
      <c r="Y193" s="9">
        <f t="shared" si="35"/>
        <v>23.794871794871796</v>
      </c>
      <c r="Z193" s="9">
        <f t="shared" si="36"/>
        <v>17.948717948717977</v>
      </c>
      <c r="AA193" s="9">
        <f t="shared" si="37"/>
        <v>6.4615384615384599</v>
      </c>
      <c r="AB193" s="9">
        <f t="shared" si="38"/>
        <v>0.51282051282051344</v>
      </c>
      <c r="AC193" s="9">
        <f t="shared" si="39"/>
        <v>0.61349693251533766</v>
      </c>
      <c r="AD193" s="9">
        <f t="shared" si="40"/>
        <v>3.6809815950920304</v>
      </c>
      <c r="AE193" s="9">
        <f t="shared" si="41"/>
        <v>3.6809815950920304</v>
      </c>
      <c r="AF193" s="9">
        <f t="shared" si="42"/>
        <v>10.429447852760736</v>
      </c>
      <c r="AG193" s="9">
        <f t="shared" si="43"/>
        <v>17.177914110429494</v>
      </c>
      <c r="AH193" s="9">
        <f t="shared" si="44"/>
        <v>20.24539877300608</v>
      </c>
      <c r="AI193" s="9">
        <f t="shared" si="45"/>
        <v>34.355828220858861</v>
      </c>
      <c r="AJ193" s="9">
        <f t="shared" si="46"/>
        <v>9.8159509202454061</v>
      </c>
    </row>
    <row r="194" spans="1:36" x14ac:dyDescent="0.25">
      <c r="A194" t="s">
        <v>406</v>
      </c>
      <c r="B194" t="s">
        <v>407</v>
      </c>
      <c r="C194" s="1">
        <v>29.000000000000099</v>
      </c>
      <c r="D194" s="1">
        <v>4.1428571428571601</v>
      </c>
      <c r="E194" s="1">
        <v>1.03571428571429</v>
      </c>
      <c r="F194" s="1">
        <v>7.2500000000000302</v>
      </c>
      <c r="G194" s="1">
        <v>5.1785714285714501</v>
      </c>
      <c r="H194" s="1">
        <v>4.1428571428571601</v>
      </c>
      <c r="I194" s="1">
        <v>7.2500000000000302</v>
      </c>
      <c r="J194">
        <v>0</v>
      </c>
      <c r="K194" s="1">
        <v>25.8928571428571</v>
      </c>
      <c r="L194">
        <v>0</v>
      </c>
      <c r="M194">
        <v>0</v>
      </c>
      <c r="N194">
        <v>0</v>
      </c>
      <c r="O194">
        <v>0</v>
      </c>
      <c r="P194" s="1">
        <v>5.1785714285714297</v>
      </c>
      <c r="Q194" s="1">
        <v>15.535714285714301</v>
      </c>
      <c r="R194" s="1">
        <v>5.1785714285714297</v>
      </c>
      <c r="S194">
        <v>0</v>
      </c>
      <c r="T194" t="s">
        <v>23</v>
      </c>
      <c r="U194" t="s">
        <v>21</v>
      </c>
      <c r="V194" s="9">
        <f t="shared" si="32"/>
        <v>14.285714285714295</v>
      </c>
      <c r="W194" s="9">
        <f t="shared" si="33"/>
        <v>3.5714285714285738</v>
      </c>
      <c r="X194" s="9">
        <f t="shared" si="34"/>
        <v>25.000000000000018</v>
      </c>
      <c r="Y194" s="9">
        <f t="shared" si="35"/>
        <v>17.857142857142872</v>
      </c>
      <c r="Z194" s="9">
        <f t="shared" si="36"/>
        <v>14.285714285714295</v>
      </c>
      <c r="AA194" s="9">
        <f t="shared" si="37"/>
        <v>25.000000000000018</v>
      </c>
      <c r="AB194" s="9">
        <f t="shared" si="38"/>
        <v>0</v>
      </c>
      <c r="AC194" s="9">
        <f t="shared" si="39"/>
        <v>0</v>
      </c>
      <c r="AD194" s="9">
        <f t="shared" si="40"/>
        <v>0</v>
      </c>
      <c r="AE194" s="9">
        <f t="shared" si="41"/>
        <v>0</v>
      </c>
      <c r="AF194" s="9">
        <f t="shared" si="42"/>
        <v>0</v>
      </c>
      <c r="AG194" s="9">
        <f t="shared" si="43"/>
        <v>20.000000000000036</v>
      </c>
      <c r="AH194" s="9">
        <f t="shared" si="44"/>
        <v>60.000000000000156</v>
      </c>
      <c r="AI194" s="9">
        <f t="shared" si="45"/>
        <v>20.000000000000036</v>
      </c>
      <c r="AJ194" s="9">
        <f t="shared" si="46"/>
        <v>0</v>
      </c>
    </row>
    <row r="195" spans="1:36" x14ac:dyDescent="0.25">
      <c r="A195" t="s">
        <v>408</v>
      </c>
      <c r="B195" t="s">
        <v>409</v>
      </c>
      <c r="C195" s="1">
        <v>246.00000000000099</v>
      </c>
      <c r="D195" s="1">
        <v>55.450819672131402</v>
      </c>
      <c r="E195" s="1">
        <v>28.229508196721401</v>
      </c>
      <c r="F195" s="1">
        <v>48.393442622951</v>
      </c>
      <c r="G195" s="1">
        <v>55.450819672131402</v>
      </c>
      <c r="H195" s="1">
        <v>31.254098360655899</v>
      </c>
      <c r="I195" s="1">
        <v>24.1967213114755</v>
      </c>
      <c r="J195" s="1">
        <v>3.0245901639344401</v>
      </c>
      <c r="K195" s="1">
        <v>191.55737704917999</v>
      </c>
      <c r="L195">
        <v>0</v>
      </c>
      <c r="M195" s="1">
        <v>10.081967213114799</v>
      </c>
      <c r="N195" s="1">
        <v>5.0409836065573801</v>
      </c>
      <c r="O195" s="1">
        <v>25.2049180327869</v>
      </c>
      <c r="P195" s="1">
        <v>25.2049180327869</v>
      </c>
      <c r="Q195" s="1">
        <v>20.163934426229499</v>
      </c>
      <c r="R195" s="1">
        <v>65.532786885245898</v>
      </c>
      <c r="S195" s="1">
        <v>40.327868852458998</v>
      </c>
      <c r="T195" t="s">
        <v>23</v>
      </c>
      <c r="U195" t="s">
        <v>21</v>
      </c>
      <c r="V195" s="9">
        <f t="shared" ref="V195:V258" si="47">D195/$C195*100</f>
        <v>22.54098360655739</v>
      </c>
      <c r="W195" s="9">
        <f t="shared" ref="W195:W258" si="48">E195/$C195*100</f>
        <v>11.475409836065564</v>
      </c>
      <c r="X195" s="9">
        <f t="shared" ref="X195:X258" si="49">F195/$C195*100</f>
        <v>19.672131147540977</v>
      </c>
      <c r="Y195" s="9">
        <f t="shared" ref="Y195:Y258" si="50">G195/$C195*100</f>
        <v>22.54098360655739</v>
      </c>
      <c r="Z195" s="9">
        <f t="shared" ref="Z195:Z258" si="51">H195/$C195*100</f>
        <v>12.7049180327869</v>
      </c>
      <c r="AA195" s="9">
        <f t="shared" ref="AA195:AA258" si="52">I195/$C195*100</f>
        <v>9.8360655737704885</v>
      </c>
      <c r="AB195" s="9">
        <f t="shared" ref="AB195:AB258" si="53">J195/$C195*100</f>
        <v>1.2295081967213122</v>
      </c>
      <c r="AC195" s="9">
        <f t="shared" ref="AC195:AC258" si="54">L195/$K195*100</f>
        <v>0</v>
      </c>
      <c r="AD195" s="9">
        <f t="shared" ref="AD195:AD258" si="55">M195/$K195*100</f>
        <v>5.2631578947368753</v>
      </c>
      <c r="AE195" s="9">
        <f t="shared" ref="AE195:AE258" si="56">N195/$K195*100</f>
        <v>2.631578947368427</v>
      </c>
      <c r="AF195" s="9">
        <f t="shared" ref="AF195:AF258" si="57">O195/$K195*100</f>
        <v>13.157894736842135</v>
      </c>
      <c r="AG195" s="9">
        <f t="shared" ref="AG195:AG258" si="58">P195/$K195*100</f>
        <v>13.157894736842135</v>
      </c>
      <c r="AH195" s="9">
        <f t="shared" ref="AH195:AH258" si="59">Q195/$K195*100</f>
        <v>10.526315789473697</v>
      </c>
      <c r="AI195" s="9">
        <f t="shared" ref="AI195:AI258" si="60">R195/$K195*100</f>
        <v>34.210526315789529</v>
      </c>
      <c r="AJ195" s="9">
        <f t="shared" ref="AJ195:AJ258" si="61">S195/$K195*100</f>
        <v>21.052631578947395</v>
      </c>
    </row>
    <row r="196" spans="1:36" x14ac:dyDescent="0.25">
      <c r="A196" t="s">
        <v>410</v>
      </c>
      <c r="B196" t="s">
        <v>411</v>
      </c>
      <c r="C196" s="1">
        <v>160</v>
      </c>
      <c r="D196" s="1">
        <v>35.443037974683499</v>
      </c>
      <c r="E196" s="1">
        <v>25.3164556962025</v>
      </c>
      <c r="F196" s="1">
        <v>24.3037974683544</v>
      </c>
      <c r="G196" s="1">
        <v>31.3924050632911</v>
      </c>
      <c r="H196" s="1">
        <v>29.367088607594901</v>
      </c>
      <c r="I196" s="1">
        <v>14.177215189873399</v>
      </c>
      <c r="J196">
        <v>0</v>
      </c>
      <c r="K196" s="1">
        <v>111.39240506329099</v>
      </c>
      <c r="L196" s="1">
        <v>15.1898734177215</v>
      </c>
      <c r="M196">
        <v>0</v>
      </c>
      <c r="N196" s="1">
        <v>15.1898734177215</v>
      </c>
      <c r="O196" s="1">
        <v>30.3797468354431</v>
      </c>
      <c r="P196" s="1">
        <v>5.0632911392405102</v>
      </c>
      <c r="Q196">
        <v>0</v>
      </c>
      <c r="R196" s="1">
        <v>40.506329113924103</v>
      </c>
      <c r="S196" s="1">
        <v>5.0632911392405102</v>
      </c>
      <c r="T196" t="s">
        <v>23</v>
      </c>
      <c r="U196" t="s">
        <v>21</v>
      </c>
      <c r="V196" s="9">
        <f t="shared" si="47"/>
        <v>22.151898734177188</v>
      </c>
      <c r="W196" s="9">
        <f t="shared" si="48"/>
        <v>15.822784810126562</v>
      </c>
      <c r="X196" s="9">
        <f t="shared" si="49"/>
        <v>15.1898734177215</v>
      </c>
      <c r="Y196" s="9">
        <f t="shared" si="50"/>
        <v>19.620253164556939</v>
      </c>
      <c r="Z196" s="9">
        <f t="shared" si="51"/>
        <v>18.354430379746812</v>
      </c>
      <c r="AA196" s="9">
        <f t="shared" si="52"/>
        <v>8.8607594936708747</v>
      </c>
      <c r="AB196" s="9">
        <f t="shared" si="53"/>
        <v>0</v>
      </c>
      <c r="AC196" s="9">
        <f t="shared" si="54"/>
        <v>13.636363636363638</v>
      </c>
      <c r="AD196" s="9">
        <f t="shared" si="55"/>
        <v>0</v>
      </c>
      <c r="AE196" s="9">
        <f t="shared" si="56"/>
        <v>13.636363636363638</v>
      </c>
      <c r="AF196" s="9">
        <f t="shared" si="57"/>
        <v>27.272727272727366</v>
      </c>
      <c r="AG196" s="9">
        <f t="shared" si="58"/>
        <v>4.5454545454545547</v>
      </c>
      <c r="AH196" s="9">
        <f t="shared" si="59"/>
        <v>0</v>
      </c>
      <c r="AI196" s="9">
        <f t="shared" si="60"/>
        <v>36.363636363636459</v>
      </c>
      <c r="AJ196" s="9">
        <f t="shared" si="61"/>
        <v>4.5454545454545547</v>
      </c>
    </row>
    <row r="197" spans="1:36" x14ac:dyDescent="0.25">
      <c r="A197" t="s">
        <v>412</v>
      </c>
      <c r="B197" t="s">
        <v>413</v>
      </c>
      <c r="C197" s="1">
        <v>1130</v>
      </c>
      <c r="D197" s="1">
        <v>159.56027223539499</v>
      </c>
      <c r="E197" s="1">
        <v>167.183550157665</v>
      </c>
      <c r="F197" s="1">
        <v>156.19364977849199</v>
      </c>
      <c r="G197" s="1">
        <v>259.91129633877398</v>
      </c>
      <c r="H197" s="1">
        <v>216.98828992301</v>
      </c>
      <c r="I197" s="1">
        <v>159.91691160464799</v>
      </c>
      <c r="J197" s="1">
        <v>10.246029962015999</v>
      </c>
      <c r="K197" s="1">
        <v>1016.53335414244</v>
      </c>
      <c r="L197" s="1">
        <v>14.6537868606452</v>
      </c>
      <c r="M197" s="1">
        <v>34.121301240971597</v>
      </c>
      <c r="N197" s="1">
        <v>63.684540439655201</v>
      </c>
      <c r="O197" s="1">
        <v>199.27306855253701</v>
      </c>
      <c r="P197" s="1">
        <v>129.24962402022101</v>
      </c>
      <c r="Q197" s="1">
        <v>118.286408972441</v>
      </c>
      <c r="R197" s="1">
        <v>315.56561652341497</v>
      </c>
      <c r="S197" s="1">
        <v>141.69900753255499</v>
      </c>
      <c r="T197" t="s">
        <v>23</v>
      </c>
      <c r="U197" t="s">
        <v>21</v>
      </c>
      <c r="V197" s="9">
        <f t="shared" si="47"/>
        <v>14.120378073928761</v>
      </c>
      <c r="W197" s="9">
        <f t="shared" si="48"/>
        <v>14.795004438731416</v>
      </c>
      <c r="X197" s="9">
        <f t="shared" si="49"/>
        <v>13.82244688305239</v>
      </c>
      <c r="Y197" s="9">
        <f t="shared" si="50"/>
        <v>23.000999675997697</v>
      </c>
      <c r="Z197" s="9">
        <f t="shared" si="51"/>
        <v>19.202503533009736</v>
      </c>
      <c r="AA197" s="9">
        <f t="shared" si="52"/>
        <v>14.151939080057344</v>
      </c>
      <c r="AB197" s="9">
        <f t="shared" si="53"/>
        <v>0.90672831522265485</v>
      </c>
      <c r="AC197" s="9">
        <f t="shared" si="54"/>
        <v>1.4415451102445442</v>
      </c>
      <c r="AD197" s="9">
        <f t="shared" si="55"/>
        <v>3.3566337102393207</v>
      </c>
      <c r="AE197" s="9">
        <f t="shared" si="56"/>
        <v>6.2648746526748509</v>
      </c>
      <c r="AF197" s="9">
        <f t="shared" si="57"/>
        <v>19.603200203956536</v>
      </c>
      <c r="AG197" s="9">
        <f t="shared" si="58"/>
        <v>12.714745019779263</v>
      </c>
      <c r="AH197" s="9">
        <f t="shared" si="59"/>
        <v>11.636254579391432</v>
      </c>
      <c r="AI197" s="9">
        <f t="shared" si="60"/>
        <v>31.043311588101307</v>
      </c>
      <c r="AJ197" s="9">
        <f t="shared" si="61"/>
        <v>13.93943513561284</v>
      </c>
    </row>
    <row r="198" spans="1:36" x14ac:dyDescent="0.25">
      <c r="A198" t="s">
        <v>414</v>
      </c>
      <c r="B198" t="s">
        <v>415</v>
      </c>
      <c r="C198" s="1">
        <v>260</v>
      </c>
      <c r="D198" s="1">
        <v>45.958966366719103</v>
      </c>
      <c r="E198" s="1">
        <v>33.280427228499597</v>
      </c>
      <c r="F198" s="1">
        <v>48.8567659316125</v>
      </c>
      <c r="G198" s="1">
        <v>59.121160761172398</v>
      </c>
      <c r="H198" s="1">
        <v>39.888658747209298</v>
      </c>
      <c r="I198" s="1">
        <v>32.894020964786897</v>
      </c>
      <c r="J198">
        <v>0</v>
      </c>
      <c r="K198" s="1">
        <v>202.25431425177001</v>
      </c>
      <c r="L198" s="1">
        <v>5.0489895903473698</v>
      </c>
      <c r="M198">
        <v>0</v>
      </c>
      <c r="N198" s="1">
        <v>9.7314775273570309</v>
      </c>
      <c r="O198" s="1">
        <v>24.442070212725</v>
      </c>
      <c r="P198" s="1">
        <v>34.387417575232298</v>
      </c>
      <c r="Q198" s="1">
        <v>29.421028357133299</v>
      </c>
      <c r="R198" s="1">
        <v>74.993156353464499</v>
      </c>
      <c r="S198" s="1">
        <v>24.230174635510298</v>
      </c>
      <c r="T198" t="s">
        <v>23</v>
      </c>
      <c r="U198" t="s">
        <v>21</v>
      </c>
      <c r="V198" s="9">
        <f t="shared" si="47"/>
        <v>17.676525525661194</v>
      </c>
      <c r="W198" s="9">
        <f t="shared" si="48"/>
        <v>12.800164318653692</v>
      </c>
      <c r="X198" s="9">
        <f t="shared" si="49"/>
        <v>18.791063819850962</v>
      </c>
      <c r="Y198" s="9">
        <f t="shared" si="50"/>
        <v>22.738907985066305</v>
      </c>
      <c r="Z198" s="9">
        <f t="shared" si="51"/>
        <v>15.341791825849729</v>
      </c>
      <c r="AA198" s="9">
        <f t="shared" si="52"/>
        <v>12.651546524918036</v>
      </c>
      <c r="AB198" s="9">
        <f t="shared" si="53"/>
        <v>0</v>
      </c>
      <c r="AC198" s="9">
        <f t="shared" si="54"/>
        <v>2.4963569301479973</v>
      </c>
      <c r="AD198" s="9">
        <f t="shared" si="55"/>
        <v>0</v>
      </c>
      <c r="AE198" s="9">
        <f t="shared" si="56"/>
        <v>4.811505536165277</v>
      </c>
      <c r="AF198" s="9">
        <f t="shared" si="57"/>
        <v>12.084820194391032</v>
      </c>
      <c r="AG198" s="9">
        <f t="shared" si="58"/>
        <v>17.002068758061785</v>
      </c>
      <c r="AH198" s="9">
        <f t="shared" si="59"/>
        <v>14.546551684682207</v>
      </c>
      <c r="AI198" s="9">
        <f t="shared" si="60"/>
        <v>37.078643603177532</v>
      </c>
      <c r="AJ198" s="9">
        <f t="shared" si="61"/>
        <v>11.980053293374063</v>
      </c>
    </row>
    <row r="199" spans="1:36" x14ac:dyDescent="0.25">
      <c r="A199" t="s">
        <v>416</v>
      </c>
      <c r="B199" t="s">
        <v>417</v>
      </c>
      <c r="C199" s="1">
        <v>168.00000000000099</v>
      </c>
      <c r="D199" s="1">
        <v>22.702702702702801</v>
      </c>
      <c r="E199" s="1">
        <v>15.891891891892</v>
      </c>
      <c r="F199" s="1">
        <v>27.243243243243398</v>
      </c>
      <c r="G199" s="1">
        <v>38.594594594594803</v>
      </c>
      <c r="H199" s="1">
        <v>39.729729729729897</v>
      </c>
      <c r="I199" s="1">
        <v>19.297297297297401</v>
      </c>
      <c r="J199" s="1">
        <v>4.5405405405405599</v>
      </c>
      <c r="K199" s="1">
        <v>158.91891891891899</v>
      </c>
      <c r="L199">
        <v>0</v>
      </c>
      <c r="M199" s="1">
        <v>11.351351351351401</v>
      </c>
      <c r="N199" s="1">
        <v>5.6756756756756799</v>
      </c>
      <c r="O199">
        <v>0</v>
      </c>
      <c r="P199" s="1">
        <v>11.351351351351401</v>
      </c>
      <c r="Q199" s="1">
        <v>39.729729729729797</v>
      </c>
      <c r="R199" s="1">
        <v>73.783783783783804</v>
      </c>
      <c r="S199" s="1">
        <v>17.027027027027</v>
      </c>
      <c r="T199" t="s">
        <v>23</v>
      </c>
      <c r="U199" t="s">
        <v>21</v>
      </c>
      <c r="V199" s="9">
        <f t="shared" si="47"/>
        <v>13.513513513513493</v>
      </c>
      <c r="W199" s="9">
        <f t="shared" si="48"/>
        <v>9.4594594594594668</v>
      </c>
      <c r="X199" s="9">
        <f t="shared" si="49"/>
        <v>16.21621621621621</v>
      </c>
      <c r="Y199" s="9">
        <f t="shared" si="50"/>
        <v>22.972972972972961</v>
      </c>
      <c r="Z199" s="9">
        <f t="shared" si="51"/>
        <v>23.648648648648606</v>
      </c>
      <c r="AA199" s="9">
        <f t="shared" si="52"/>
        <v>11.486486486486481</v>
      </c>
      <c r="AB199" s="9">
        <f t="shared" si="53"/>
        <v>2.7027027027026982</v>
      </c>
      <c r="AC199" s="9">
        <f t="shared" si="54"/>
        <v>0</v>
      </c>
      <c r="AD199" s="9">
        <f t="shared" si="55"/>
        <v>7.1428571428571699</v>
      </c>
      <c r="AE199" s="9">
        <f t="shared" si="56"/>
        <v>3.5714285714285725</v>
      </c>
      <c r="AF199" s="9">
        <f t="shared" si="57"/>
        <v>0</v>
      </c>
      <c r="AG199" s="9">
        <f t="shared" si="58"/>
        <v>7.1428571428571699</v>
      </c>
      <c r="AH199" s="9">
        <f t="shared" si="59"/>
        <v>25.000000000000032</v>
      </c>
      <c r="AI199" s="9">
        <f t="shared" si="60"/>
        <v>46.428571428571416</v>
      </c>
      <c r="AJ199" s="9">
        <f t="shared" si="61"/>
        <v>10.714285714285692</v>
      </c>
    </row>
    <row r="200" spans="1:36" x14ac:dyDescent="0.25">
      <c r="A200" t="s">
        <v>418</v>
      </c>
      <c r="B200" t="s">
        <v>419</v>
      </c>
      <c r="C200" s="1">
        <v>124</v>
      </c>
      <c r="D200" s="1">
        <v>20.832000000000001</v>
      </c>
      <c r="E200" s="1">
        <v>16.864000000000001</v>
      </c>
      <c r="F200" s="1">
        <v>22.815999999999999</v>
      </c>
      <c r="G200" s="1">
        <v>20.832000000000001</v>
      </c>
      <c r="H200" s="1">
        <v>29.76</v>
      </c>
      <c r="I200" s="1">
        <v>12.896000000000001</v>
      </c>
      <c r="J200">
        <v>0</v>
      </c>
      <c r="K200" s="1">
        <v>94.24</v>
      </c>
      <c r="L200">
        <v>0</v>
      </c>
      <c r="M200">
        <v>0</v>
      </c>
      <c r="N200">
        <v>0</v>
      </c>
      <c r="O200" s="1">
        <v>4.96</v>
      </c>
      <c r="P200" s="1">
        <v>19.84</v>
      </c>
      <c r="Q200" s="1">
        <v>39.68</v>
      </c>
      <c r="R200" s="1">
        <v>29.76</v>
      </c>
      <c r="S200">
        <v>0</v>
      </c>
      <c r="T200" t="s">
        <v>23</v>
      </c>
      <c r="U200" t="s">
        <v>21</v>
      </c>
      <c r="V200" s="9">
        <f t="shared" si="47"/>
        <v>16.8</v>
      </c>
      <c r="W200" s="9">
        <f t="shared" si="48"/>
        <v>13.600000000000001</v>
      </c>
      <c r="X200" s="9">
        <f t="shared" si="49"/>
        <v>18.399999999999999</v>
      </c>
      <c r="Y200" s="9">
        <f t="shared" si="50"/>
        <v>16.8</v>
      </c>
      <c r="Z200" s="9">
        <f t="shared" si="51"/>
        <v>24.000000000000004</v>
      </c>
      <c r="AA200" s="9">
        <f t="shared" si="52"/>
        <v>10.4</v>
      </c>
      <c r="AB200" s="9">
        <f t="shared" si="53"/>
        <v>0</v>
      </c>
      <c r="AC200" s="9">
        <f t="shared" si="54"/>
        <v>0</v>
      </c>
      <c r="AD200" s="9">
        <f t="shared" si="55"/>
        <v>0</v>
      </c>
      <c r="AE200" s="9">
        <f t="shared" si="56"/>
        <v>0</v>
      </c>
      <c r="AF200" s="9">
        <f t="shared" si="57"/>
        <v>5.2631578947368425</v>
      </c>
      <c r="AG200" s="9">
        <f t="shared" si="58"/>
        <v>21.05263157894737</v>
      </c>
      <c r="AH200" s="9">
        <f t="shared" si="59"/>
        <v>42.10526315789474</v>
      </c>
      <c r="AI200" s="9">
        <f t="shared" si="60"/>
        <v>31.578947368421055</v>
      </c>
      <c r="AJ200" s="9">
        <f t="shared" si="61"/>
        <v>0</v>
      </c>
    </row>
    <row r="201" spans="1:36" x14ac:dyDescent="0.25">
      <c r="A201" t="s">
        <v>420</v>
      </c>
      <c r="B201" t="s">
        <v>421</v>
      </c>
      <c r="C201" s="1">
        <v>80</v>
      </c>
      <c r="D201" s="1">
        <v>8.5714285714285694</v>
      </c>
      <c r="E201" s="1">
        <v>12.380952380952399</v>
      </c>
      <c r="F201" s="1">
        <v>13.3333333333333</v>
      </c>
      <c r="G201" s="1">
        <v>22.857142857142801</v>
      </c>
      <c r="H201" s="1">
        <v>18.095238095238098</v>
      </c>
      <c r="I201" s="1">
        <v>4.7619047619047601</v>
      </c>
      <c r="J201">
        <v>0</v>
      </c>
      <c r="K201" s="1">
        <v>71.428571428571402</v>
      </c>
      <c r="L201" s="1">
        <v>4.7619047619047601</v>
      </c>
      <c r="M201" s="1">
        <v>4.7619047619047601</v>
      </c>
      <c r="N201" s="1">
        <v>4.7619047619047601</v>
      </c>
      <c r="O201" s="1">
        <v>19.047619047619001</v>
      </c>
      <c r="P201" s="1">
        <v>9.5238095238095202</v>
      </c>
      <c r="Q201" s="1">
        <v>4.7619047619047601</v>
      </c>
      <c r="R201" s="1">
        <v>14.285714285714301</v>
      </c>
      <c r="S201" s="1">
        <v>9.5238095238095202</v>
      </c>
      <c r="T201" t="s">
        <v>23</v>
      </c>
      <c r="U201" t="s">
        <v>21</v>
      </c>
      <c r="V201" s="9">
        <f t="shared" si="47"/>
        <v>10.714285714285712</v>
      </c>
      <c r="W201" s="9">
        <f t="shared" si="48"/>
        <v>15.476190476190499</v>
      </c>
      <c r="X201" s="9">
        <f t="shared" si="49"/>
        <v>16.666666666666625</v>
      </c>
      <c r="Y201" s="9">
        <f t="shared" si="50"/>
        <v>28.571428571428502</v>
      </c>
      <c r="Z201" s="9">
        <f t="shared" si="51"/>
        <v>22.61904761904762</v>
      </c>
      <c r="AA201" s="9">
        <f t="shared" si="52"/>
        <v>5.9523809523809499</v>
      </c>
      <c r="AB201" s="9">
        <f t="shared" si="53"/>
        <v>0</v>
      </c>
      <c r="AC201" s="9">
        <f t="shared" si="54"/>
        <v>6.666666666666667</v>
      </c>
      <c r="AD201" s="9">
        <f t="shared" si="55"/>
        <v>6.666666666666667</v>
      </c>
      <c r="AE201" s="9">
        <f t="shared" si="56"/>
        <v>6.666666666666667</v>
      </c>
      <c r="AF201" s="9">
        <f t="shared" si="57"/>
        <v>26.666666666666611</v>
      </c>
      <c r="AG201" s="9">
        <f t="shared" si="58"/>
        <v>13.333333333333334</v>
      </c>
      <c r="AH201" s="9">
        <f t="shared" si="59"/>
        <v>6.666666666666667</v>
      </c>
      <c r="AI201" s="9">
        <f t="shared" si="60"/>
        <v>20.000000000000028</v>
      </c>
      <c r="AJ201" s="9">
        <f t="shared" si="61"/>
        <v>13.333333333333334</v>
      </c>
    </row>
    <row r="202" spans="1:36" x14ac:dyDescent="0.25">
      <c r="A202" t="s">
        <v>422</v>
      </c>
      <c r="B202" t="s">
        <v>423</v>
      </c>
      <c r="C202" s="1">
        <v>245.00000000000099</v>
      </c>
      <c r="D202" s="1">
        <v>43.353909465020699</v>
      </c>
      <c r="E202" s="1">
        <v>35.288065843621503</v>
      </c>
      <c r="F202" s="1">
        <v>43.353909465020699</v>
      </c>
      <c r="G202" s="1">
        <v>59.485596707819099</v>
      </c>
      <c r="H202" s="1">
        <v>36.296296296296397</v>
      </c>
      <c r="I202" s="1">
        <v>25.205761316872501</v>
      </c>
      <c r="J202" s="1">
        <v>2.0164609053497999</v>
      </c>
      <c r="K202" s="1">
        <v>206.68724279835399</v>
      </c>
      <c r="L202" s="1">
        <v>5.0411522633744896</v>
      </c>
      <c r="M202">
        <v>0</v>
      </c>
      <c r="N202">
        <v>0</v>
      </c>
      <c r="O202" s="1">
        <v>50.411522633744902</v>
      </c>
      <c r="P202" s="1">
        <v>15.1234567901235</v>
      </c>
      <c r="Q202" s="1">
        <v>55.452674897119401</v>
      </c>
      <c r="R202" s="1">
        <v>55.452674897119401</v>
      </c>
      <c r="S202" s="1">
        <v>25.205761316872501</v>
      </c>
      <c r="T202" t="s">
        <v>23</v>
      </c>
      <c r="U202" t="s">
        <v>21</v>
      </c>
      <c r="V202" s="9">
        <f t="shared" si="47"/>
        <v>17.695473251028783</v>
      </c>
      <c r="W202" s="9">
        <f t="shared" si="48"/>
        <v>14.403292181069943</v>
      </c>
      <c r="X202" s="9">
        <f t="shared" si="49"/>
        <v>17.695473251028783</v>
      </c>
      <c r="Y202" s="9">
        <f t="shared" si="50"/>
        <v>24.279835390946474</v>
      </c>
      <c r="Z202" s="9">
        <f t="shared" si="51"/>
        <v>14.814814814814795</v>
      </c>
      <c r="AA202" s="9">
        <f t="shared" si="52"/>
        <v>10.288065843621387</v>
      </c>
      <c r="AB202" s="9">
        <f t="shared" si="53"/>
        <v>0.82304526748971096</v>
      </c>
      <c r="AC202" s="9">
        <f t="shared" si="54"/>
        <v>2.4390243902439037</v>
      </c>
      <c r="AD202" s="9">
        <f t="shared" si="55"/>
        <v>0</v>
      </c>
      <c r="AE202" s="9">
        <f t="shared" si="56"/>
        <v>0</v>
      </c>
      <c r="AF202" s="9">
        <f t="shared" si="57"/>
        <v>24.390243902439039</v>
      </c>
      <c r="AG202" s="9">
        <f t="shared" si="58"/>
        <v>7.3170731707317245</v>
      </c>
      <c r="AH202" s="9">
        <f t="shared" si="59"/>
        <v>26.829268292682944</v>
      </c>
      <c r="AI202" s="9">
        <f t="shared" si="60"/>
        <v>26.829268292682944</v>
      </c>
      <c r="AJ202" s="9">
        <f t="shared" si="61"/>
        <v>12.195121951219543</v>
      </c>
    </row>
    <row r="203" spans="1:36" x14ac:dyDescent="0.25">
      <c r="A203" t="s">
        <v>424</v>
      </c>
      <c r="B203" t="s">
        <v>425</v>
      </c>
      <c r="C203" s="1">
        <v>81</v>
      </c>
      <c r="D203" s="1">
        <v>10.865853658536601</v>
      </c>
      <c r="E203" s="1">
        <v>14.8170731707317</v>
      </c>
      <c r="F203" s="1">
        <v>8.8902439024390194</v>
      </c>
      <c r="G203" s="1">
        <v>27.658536585365798</v>
      </c>
      <c r="H203" s="1">
        <v>12.8414634146341</v>
      </c>
      <c r="I203" s="1">
        <v>4.9390243902439002</v>
      </c>
      <c r="J203" s="1">
        <v>0.98780487804878003</v>
      </c>
      <c r="K203" s="1">
        <v>64.207317073170699</v>
      </c>
      <c r="L203">
        <v>0</v>
      </c>
      <c r="M203">
        <v>0</v>
      </c>
      <c r="N203" s="1">
        <v>14.8170731707317</v>
      </c>
      <c r="O203" s="1">
        <v>4.9390243902439002</v>
      </c>
      <c r="P203" s="1">
        <v>9.8780487804878003</v>
      </c>
      <c r="Q203" s="1">
        <v>4.9390243902439002</v>
      </c>
      <c r="R203" s="1">
        <v>19.756097560975601</v>
      </c>
      <c r="S203" s="1">
        <v>9.8780487804878003</v>
      </c>
      <c r="T203" t="s">
        <v>23</v>
      </c>
      <c r="U203" t="s">
        <v>21</v>
      </c>
      <c r="V203" s="9">
        <f t="shared" si="47"/>
        <v>13.414634146341484</v>
      </c>
      <c r="W203" s="9">
        <f t="shared" si="48"/>
        <v>18.292682926829258</v>
      </c>
      <c r="X203" s="9">
        <f t="shared" si="49"/>
        <v>10.975609756097555</v>
      </c>
      <c r="Y203" s="9">
        <f t="shared" si="50"/>
        <v>34.146341463414565</v>
      </c>
      <c r="Z203" s="9">
        <f t="shared" si="51"/>
        <v>15.853658536585311</v>
      </c>
      <c r="AA203" s="9">
        <f t="shared" si="52"/>
        <v>6.0975609756097535</v>
      </c>
      <c r="AB203" s="9">
        <f t="shared" si="53"/>
        <v>1.2195121951219507</v>
      </c>
      <c r="AC203" s="9">
        <f t="shared" si="54"/>
        <v>0</v>
      </c>
      <c r="AD203" s="9">
        <f t="shared" si="55"/>
        <v>0</v>
      </c>
      <c r="AE203" s="9">
        <f t="shared" si="56"/>
        <v>23.076923076923077</v>
      </c>
      <c r="AF203" s="9">
        <f t="shared" si="57"/>
        <v>7.6923076923076925</v>
      </c>
      <c r="AG203" s="9">
        <f t="shared" si="58"/>
        <v>15.384615384615385</v>
      </c>
      <c r="AH203" s="9">
        <f t="shared" si="59"/>
        <v>7.6923076923076925</v>
      </c>
      <c r="AI203" s="9">
        <f t="shared" si="60"/>
        <v>30.76923076923077</v>
      </c>
      <c r="AJ203" s="9">
        <f t="shared" si="61"/>
        <v>15.384615384615385</v>
      </c>
    </row>
    <row r="204" spans="1:36" x14ac:dyDescent="0.25">
      <c r="A204" t="s">
        <v>426</v>
      </c>
      <c r="B204" t="s">
        <v>427</v>
      </c>
      <c r="C204" s="1">
        <v>167.99999999999901</v>
      </c>
      <c r="D204" s="1">
        <v>21.253012048192701</v>
      </c>
      <c r="E204" s="1">
        <v>26.313253012048101</v>
      </c>
      <c r="F204" s="1">
        <v>33.397590361445602</v>
      </c>
      <c r="G204" s="1">
        <v>42.506024096385403</v>
      </c>
      <c r="H204" s="1">
        <v>25.301204819277</v>
      </c>
      <c r="I204" s="1">
        <v>16.192771084337299</v>
      </c>
      <c r="J204" s="1">
        <v>3.0361445783132401</v>
      </c>
      <c r="K204" s="1">
        <v>151.80722891566299</v>
      </c>
      <c r="L204">
        <v>0</v>
      </c>
      <c r="M204">
        <v>0</v>
      </c>
      <c r="N204" s="1">
        <v>10.1204819277108</v>
      </c>
      <c r="O204" s="1">
        <v>35.421686746987902</v>
      </c>
      <c r="P204" s="1">
        <v>20.2409638554217</v>
      </c>
      <c r="Q204" s="1">
        <v>20.2409638554217</v>
      </c>
      <c r="R204" s="1">
        <v>35.421686746987902</v>
      </c>
      <c r="S204" s="1">
        <v>30.361445783132499</v>
      </c>
      <c r="T204" t="s">
        <v>23</v>
      </c>
      <c r="U204" t="s">
        <v>21</v>
      </c>
      <c r="V204" s="9">
        <f t="shared" si="47"/>
        <v>12.650602409638587</v>
      </c>
      <c r="W204" s="9">
        <f t="shared" si="48"/>
        <v>15.662650602409677</v>
      </c>
      <c r="X204" s="9">
        <f t="shared" si="49"/>
        <v>19.879518072289166</v>
      </c>
      <c r="Y204" s="9">
        <f t="shared" si="50"/>
        <v>25.301204819277174</v>
      </c>
      <c r="Z204" s="9">
        <f t="shared" si="51"/>
        <v>15.060240963855446</v>
      </c>
      <c r="AA204" s="9">
        <f t="shared" si="52"/>
        <v>9.6385542168674974</v>
      </c>
      <c r="AB204" s="9">
        <f t="shared" si="53"/>
        <v>1.8072289156626535</v>
      </c>
      <c r="AC204" s="9">
        <f t="shared" si="54"/>
        <v>0</v>
      </c>
      <c r="AD204" s="9">
        <f t="shared" si="55"/>
        <v>0</v>
      </c>
      <c r="AE204" s="9">
        <f t="shared" si="56"/>
        <v>6.6666666666666234</v>
      </c>
      <c r="AF204" s="9">
        <f t="shared" si="57"/>
        <v>23.333333333333247</v>
      </c>
      <c r="AG204" s="9">
        <f t="shared" si="58"/>
        <v>13.333333333333314</v>
      </c>
      <c r="AH204" s="9">
        <f t="shared" si="59"/>
        <v>13.333333333333314</v>
      </c>
      <c r="AI204" s="9">
        <f t="shared" si="60"/>
        <v>23.333333333333247</v>
      </c>
      <c r="AJ204" s="9">
        <f t="shared" si="61"/>
        <v>19.999999999999936</v>
      </c>
    </row>
    <row r="205" spans="1:36" x14ac:dyDescent="0.25">
      <c r="A205" t="s">
        <v>428</v>
      </c>
      <c r="B205" t="s">
        <v>429</v>
      </c>
      <c r="C205" s="1">
        <v>1889</v>
      </c>
      <c r="D205" s="1">
        <v>374.40539112050698</v>
      </c>
      <c r="E205" s="1">
        <v>257.59090909090901</v>
      </c>
      <c r="F205" s="1">
        <v>362.42441860465101</v>
      </c>
      <c r="G205" s="1">
        <v>434.31025369978897</v>
      </c>
      <c r="H205" s="1">
        <v>354.43710359407999</v>
      </c>
      <c r="I205" s="1">
        <v>101.838266384778</v>
      </c>
      <c r="J205" s="1">
        <v>3.9936575052854102</v>
      </c>
      <c r="K205" s="1">
        <v>1452.69291754757</v>
      </c>
      <c r="L205" s="1">
        <v>4.99207188160677</v>
      </c>
      <c r="M205" s="1">
        <v>69.889006342494795</v>
      </c>
      <c r="N205" s="1">
        <v>219.65116279069801</v>
      </c>
      <c r="O205" s="1">
        <v>259.58773784355202</v>
      </c>
      <c r="P205" s="1">
        <v>214.65909090909099</v>
      </c>
      <c r="Q205" s="1">
        <v>149.762156448203</v>
      </c>
      <c r="R205" s="1">
        <v>404.357822410148</v>
      </c>
      <c r="S205" s="1">
        <v>129.79386892177601</v>
      </c>
      <c r="T205" t="s">
        <v>23</v>
      </c>
      <c r="U205" t="s">
        <v>21</v>
      </c>
      <c r="V205" s="9">
        <f t="shared" si="47"/>
        <v>19.820295983086659</v>
      </c>
      <c r="W205" s="9">
        <f t="shared" si="48"/>
        <v>13.636363636363633</v>
      </c>
      <c r="X205" s="9">
        <f t="shared" si="49"/>
        <v>19.1860465116279</v>
      </c>
      <c r="Y205" s="9">
        <f t="shared" si="50"/>
        <v>22.99154334038057</v>
      </c>
      <c r="Z205" s="9">
        <f t="shared" si="51"/>
        <v>18.763213530655374</v>
      </c>
      <c r="AA205" s="9">
        <f t="shared" si="52"/>
        <v>5.3911205073995765</v>
      </c>
      <c r="AB205" s="9">
        <f t="shared" si="53"/>
        <v>0.2114164904862578</v>
      </c>
      <c r="AC205" s="9">
        <f t="shared" si="54"/>
        <v>0.3436426116838488</v>
      </c>
      <c r="AD205" s="9">
        <f t="shared" si="55"/>
        <v>4.8109965635738838</v>
      </c>
      <c r="AE205" s="9">
        <f t="shared" si="56"/>
        <v>15.120274914089357</v>
      </c>
      <c r="AF205" s="9">
        <f t="shared" si="57"/>
        <v>17.869415807560138</v>
      </c>
      <c r="AG205" s="9">
        <f t="shared" si="58"/>
        <v>14.77663230240549</v>
      </c>
      <c r="AH205" s="9">
        <f t="shared" si="59"/>
        <v>10.309278350515457</v>
      </c>
      <c r="AI205" s="9">
        <f t="shared" si="60"/>
        <v>27.835051546391725</v>
      </c>
      <c r="AJ205" s="9">
        <f t="shared" si="61"/>
        <v>8.934707903780069</v>
      </c>
    </row>
    <row r="206" spans="1:36" x14ac:dyDescent="0.25">
      <c r="A206" t="s">
        <v>430</v>
      </c>
      <c r="B206" t="s">
        <v>431</v>
      </c>
      <c r="C206" s="1">
        <v>527.99999999999898</v>
      </c>
      <c r="D206" s="1">
        <v>108.799433969381</v>
      </c>
      <c r="E206" s="1">
        <v>66.966576285561203</v>
      </c>
      <c r="F206" s="1">
        <v>106.437020315167</v>
      </c>
      <c r="G206" s="1">
        <v>120.431521310447</v>
      </c>
      <c r="H206" s="1">
        <v>84.242290200748599</v>
      </c>
      <c r="I206" s="1">
        <v>35.954799359090501</v>
      </c>
      <c r="J206" s="1">
        <v>5.1683585596040098</v>
      </c>
      <c r="K206" s="1">
        <v>403.057196239164</v>
      </c>
      <c r="L206" s="1">
        <v>10.355387718046</v>
      </c>
      <c r="M206" s="1">
        <v>46.134159106506303</v>
      </c>
      <c r="N206" s="1">
        <v>30.6019153058906</v>
      </c>
      <c r="O206" s="1">
        <v>71.007470645125395</v>
      </c>
      <c r="P206" s="1">
        <v>55.9344593456713</v>
      </c>
      <c r="Q206" s="1">
        <v>81.269088377426002</v>
      </c>
      <c r="R206" s="1">
        <v>77.151966417300699</v>
      </c>
      <c r="S206" s="1">
        <v>30.6027493231981</v>
      </c>
      <c r="T206" t="s">
        <v>23</v>
      </c>
      <c r="U206" t="s">
        <v>21</v>
      </c>
      <c r="V206" s="9">
        <f t="shared" si="47"/>
        <v>20.605953403291895</v>
      </c>
      <c r="W206" s="9">
        <f t="shared" si="48"/>
        <v>12.683063690447222</v>
      </c>
      <c r="X206" s="9">
        <f t="shared" si="49"/>
        <v>20.158526574842277</v>
      </c>
      <c r="Y206" s="9">
        <f t="shared" si="50"/>
        <v>22.809000248190763</v>
      </c>
      <c r="Z206" s="9">
        <f t="shared" si="51"/>
        <v>15.954979204687266</v>
      </c>
      <c r="AA206" s="9">
        <f t="shared" si="52"/>
        <v>6.8096210907368508</v>
      </c>
      <c r="AB206" s="9">
        <f t="shared" si="53"/>
        <v>0.97885578780379168</v>
      </c>
      <c r="AC206" s="9">
        <f t="shared" si="54"/>
        <v>2.5692104779842144</v>
      </c>
      <c r="AD206" s="9">
        <f t="shared" si="55"/>
        <v>11.446057665505977</v>
      </c>
      <c r="AE206" s="9">
        <f t="shared" si="56"/>
        <v>7.5924498040055326</v>
      </c>
      <c r="AF206" s="9">
        <f t="shared" si="57"/>
        <v>17.617219418901367</v>
      </c>
      <c r="AG206" s="9">
        <f t="shared" si="58"/>
        <v>13.877548860951535</v>
      </c>
      <c r="AH206" s="9">
        <f t="shared" si="59"/>
        <v>20.163165212215432</v>
      </c>
      <c r="AI206" s="9">
        <f t="shared" si="60"/>
        <v>19.141691833612782</v>
      </c>
      <c r="AJ206" s="9">
        <f t="shared" si="61"/>
        <v>7.5926567268232574</v>
      </c>
    </row>
    <row r="207" spans="1:36" x14ac:dyDescent="0.25">
      <c r="A207" t="s">
        <v>432</v>
      </c>
      <c r="B207" t="s">
        <v>433</v>
      </c>
      <c r="C207" s="1">
        <v>141.99999999999901</v>
      </c>
      <c r="D207" s="1">
        <v>21.679389312977001</v>
      </c>
      <c r="E207" s="1">
        <v>13.0076335877862</v>
      </c>
      <c r="F207" s="1">
        <v>23.847328244274699</v>
      </c>
      <c r="G207" s="1">
        <v>33.603053435114298</v>
      </c>
      <c r="H207" s="1">
        <v>35.770992366412102</v>
      </c>
      <c r="I207" s="1">
        <v>13.0076335877862</v>
      </c>
      <c r="J207" s="1">
        <v>1.0839694656488501</v>
      </c>
      <c r="K207" s="1">
        <v>130.07633587786199</v>
      </c>
      <c r="L207" s="1">
        <v>5.4198473282442698</v>
      </c>
      <c r="M207" s="1">
        <v>16.259541984732799</v>
      </c>
      <c r="N207">
        <v>0</v>
      </c>
      <c r="O207" s="1">
        <v>5.4198473282442698</v>
      </c>
      <c r="P207" s="1">
        <v>5.4198473282442698</v>
      </c>
      <c r="Q207" s="1">
        <v>43.358778625954201</v>
      </c>
      <c r="R207" s="1">
        <v>48.778625954198397</v>
      </c>
      <c r="S207" s="1">
        <v>5.4198473282442698</v>
      </c>
      <c r="T207" t="s">
        <v>23</v>
      </c>
      <c r="U207" t="s">
        <v>21</v>
      </c>
      <c r="V207" s="9">
        <f t="shared" si="47"/>
        <v>15.267175572519124</v>
      </c>
      <c r="W207" s="9">
        <f t="shared" si="48"/>
        <v>9.1603053435114727</v>
      </c>
      <c r="X207" s="9">
        <f t="shared" si="49"/>
        <v>16.793893129771032</v>
      </c>
      <c r="Y207" s="9">
        <f t="shared" si="50"/>
        <v>23.6641221374046</v>
      </c>
      <c r="Z207" s="9">
        <f t="shared" si="51"/>
        <v>25.190839694656585</v>
      </c>
      <c r="AA207" s="9">
        <f t="shared" si="52"/>
        <v>9.1603053435114727</v>
      </c>
      <c r="AB207" s="9">
        <f t="shared" si="53"/>
        <v>0.76335877862595614</v>
      </c>
      <c r="AC207" s="9">
        <f t="shared" si="54"/>
        <v>4.1666666666666821</v>
      </c>
      <c r="AD207" s="9">
        <f t="shared" si="55"/>
        <v>12.500000000000039</v>
      </c>
      <c r="AE207" s="9">
        <f t="shared" si="56"/>
        <v>0</v>
      </c>
      <c r="AF207" s="9">
        <f t="shared" si="57"/>
        <v>4.1666666666666821</v>
      </c>
      <c r="AG207" s="9">
        <f t="shared" si="58"/>
        <v>4.1666666666666821</v>
      </c>
      <c r="AH207" s="9">
        <f t="shared" si="59"/>
        <v>33.333333333333492</v>
      </c>
      <c r="AI207" s="9">
        <f t="shared" si="60"/>
        <v>37.500000000000114</v>
      </c>
      <c r="AJ207" s="9">
        <f t="shared" si="61"/>
        <v>4.1666666666666821</v>
      </c>
    </row>
    <row r="208" spans="1:36" x14ac:dyDescent="0.25">
      <c r="A208" t="s">
        <v>434</v>
      </c>
      <c r="B208" t="s">
        <v>435</v>
      </c>
      <c r="C208" s="1">
        <v>323.99999999999898</v>
      </c>
      <c r="D208" s="1">
        <v>53.711916025161798</v>
      </c>
      <c r="E208" s="1">
        <v>41.522169969428703</v>
      </c>
      <c r="F208" s="1">
        <v>49.5337696989208</v>
      </c>
      <c r="G208" s="1">
        <v>75.986984120015293</v>
      </c>
      <c r="H208" s="1">
        <v>62.682855983895799</v>
      </c>
      <c r="I208" s="1">
        <v>38.509743364790502</v>
      </c>
      <c r="J208" s="1">
        <v>2.0525608377866802</v>
      </c>
      <c r="K208" s="1">
        <v>255.49571124709701</v>
      </c>
      <c r="L208" s="1">
        <v>9.9597900292324493</v>
      </c>
      <c r="M208" s="1">
        <v>4.9049949595263804</v>
      </c>
      <c r="N208" s="1">
        <v>14.869224352313701</v>
      </c>
      <c r="O208" s="1">
        <v>34.938621594895999</v>
      </c>
      <c r="P208" s="1">
        <v>29.957086890573599</v>
      </c>
      <c r="Q208" s="1">
        <v>59.987400759543704</v>
      </c>
      <c r="R208" s="1">
        <v>90.992029610174697</v>
      </c>
      <c r="S208" s="1">
        <v>9.8865630508359192</v>
      </c>
      <c r="T208" t="s">
        <v>23</v>
      </c>
      <c r="U208" t="s">
        <v>21</v>
      </c>
      <c r="V208" s="9">
        <f t="shared" si="47"/>
        <v>16.577751859617891</v>
      </c>
      <c r="W208" s="9">
        <f t="shared" si="48"/>
        <v>12.815484558465689</v>
      </c>
      <c r="X208" s="9">
        <f t="shared" si="49"/>
        <v>15.28820052435832</v>
      </c>
      <c r="Y208" s="9">
        <f t="shared" si="50"/>
        <v>23.452772876548003</v>
      </c>
      <c r="Z208" s="9">
        <f t="shared" si="51"/>
        <v>19.346560488856788</v>
      </c>
      <c r="AA208" s="9">
        <f t="shared" si="52"/>
        <v>11.885723260737848</v>
      </c>
      <c r="AB208" s="9">
        <f t="shared" si="53"/>
        <v>0.633506431415644</v>
      </c>
      <c r="AC208" s="9">
        <f t="shared" si="54"/>
        <v>3.8982220016993003</v>
      </c>
      <c r="AD208" s="9">
        <f t="shared" si="55"/>
        <v>1.9197954187115975</v>
      </c>
      <c r="AE208" s="9">
        <f t="shared" si="56"/>
        <v>5.8197549695592583</v>
      </c>
      <c r="AF208" s="9">
        <f t="shared" si="57"/>
        <v>13.674836819904929</v>
      </c>
      <c r="AG208" s="9">
        <f t="shared" si="58"/>
        <v>11.725084051059186</v>
      </c>
      <c r="AH208" s="9">
        <f t="shared" si="59"/>
        <v>23.478828848727023</v>
      </c>
      <c r="AI208" s="9">
        <f t="shared" si="60"/>
        <v>35.613916635247847</v>
      </c>
      <c r="AJ208" s="9">
        <f t="shared" si="61"/>
        <v>3.869561255090638</v>
      </c>
    </row>
    <row r="209" spans="1:36" x14ac:dyDescent="0.25">
      <c r="A209" t="s">
        <v>436</v>
      </c>
      <c r="B209" t="s">
        <v>437</v>
      </c>
      <c r="C209" s="1">
        <v>175</v>
      </c>
      <c r="D209" s="1">
        <v>27</v>
      </c>
      <c r="E209" s="1">
        <v>16</v>
      </c>
      <c r="F209" s="1">
        <v>29</v>
      </c>
      <c r="G209" s="1">
        <v>40</v>
      </c>
      <c r="H209" s="1">
        <v>47</v>
      </c>
      <c r="I209" s="1">
        <v>13</v>
      </c>
      <c r="J209" s="1">
        <v>3</v>
      </c>
      <c r="K209" s="1">
        <v>145</v>
      </c>
      <c r="L209" s="1">
        <v>5</v>
      </c>
      <c r="M209">
        <v>0</v>
      </c>
      <c r="N209" s="1">
        <v>10</v>
      </c>
      <c r="O209" s="1">
        <v>20</v>
      </c>
      <c r="P209" s="1">
        <v>10</v>
      </c>
      <c r="Q209" s="1">
        <v>25</v>
      </c>
      <c r="R209" s="1">
        <v>65</v>
      </c>
      <c r="S209" s="1">
        <v>10</v>
      </c>
      <c r="T209" t="s">
        <v>23</v>
      </c>
      <c r="U209" t="s">
        <v>21</v>
      </c>
      <c r="V209" s="9">
        <f t="shared" si="47"/>
        <v>15.428571428571427</v>
      </c>
      <c r="W209" s="9">
        <f t="shared" si="48"/>
        <v>9.1428571428571423</v>
      </c>
      <c r="X209" s="9">
        <f t="shared" si="49"/>
        <v>16.571428571428569</v>
      </c>
      <c r="Y209" s="9">
        <f t="shared" si="50"/>
        <v>22.857142857142858</v>
      </c>
      <c r="Z209" s="9">
        <f t="shared" si="51"/>
        <v>26.857142857142858</v>
      </c>
      <c r="AA209" s="9">
        <f t="shared" si="52"/>
        <v>7.4285714285714288</v>
      </c>
      <c r="AB209" s="9">
        <f t="shared" si="53"/>
        <v>1.7142857142857144</v>
      </c>
      <c r="AC209" s="9">
        <f t="shared" si="54"/>
        <v>3.4482758620689653</v>
      </c>
      <c r="AD209" s="9">
        <f t="shared" si="55"/>
        <v>0</v>
      </c>
      <c r="AE209" s="9">
        <f t="shared" si="56"/>
        <v>6.8965517241379306</v>
      </c>
      <c r="AF209" s="9">
        <f t="shared" si="57"/>
        <v>13.793103448275861</v>
      </c>
      <c r="AG209" s="9">
        <f t="shared" si="58"/>
        <v>6.8965517241379306</v>
      </c>
      <c r="AH209" s="9">
        <f t="shared" si="59"/>
        <v>17.241379310344829</v>
      </c>
      <c r="AI209" s="9">
        <f t="shared" si="60"/>
        <v>44.827586206896555</v>
      </c>
      <c r="AJ209" s="9">
        <f t="shared" si="61"/>
        <v>6.8965517241379306</v>
      </c>
    </row>
    <row r="210" spans="1:36" x14ac:dyDescent="0.25">
      <c r="A210" t="s">
        <v>438</v>
      </c>
      <c r="B210" t="s">
        <v>439</v>
      </c>
      <c r="C210" s="1">
        <v>181.99999999999901</v>
      </c>
      <c r="D210" s="1">
        <v>55.921787709497103</v>
      </c>
      <c r="E210" s="1">
        <v>23.385474860335101</v>
      </c>
      <c r="F210" s="1">
        <v>49.8212290502792</v>
      </c>
      <c r="G210" s="1">
        <v>22.368715083798801</v>
      </c>
      <c r="H210" s="1">
        <v>22.368715083798801</v>
      </c>
      <c r="I210" s="1">
        <v>8.1340782122904791</v>
      </c>
      <c r="J210">
        <v>0</v>
      </c>
      <c r="K210" s="1">
        <v>122.01117318435701</v>
      </c>
      <c r="L210" s="1">
        <v>10.1675977653631</v>
      </c>
      <c r="M210">
        <v>0</v>
      </c>
      <c r="N210" s="1">
        <v>10.1675977653631</v>
      </c>
      <c r="O210" s="1">
        <v>5.0837988826815597</v>
      </c>
      <c r="P210" s="1">
        <v>35.5865921787709</v>
      </c>
      <c r="Q210" s="1">
        <v>30.502793296089401</v>
      </c>
      <c r="R210" s="1">
        <v>30.502793296089401</v>
      </c>
      <c r="S210">
        <v>0</v>
      </c>
      <c r="T210" t="s">
        <v>23</v>
      </c>
      <c r="U210" t="s">
        <v>21</v>
      </c>
      <c r="V210" s="9">
        <f t="shared" si="47"/>
        <v>30.726256983240336</v>
      </c>
      <c r="W210" s="9">
        <f t="shared" si="48"/>
        <v>12.849162011173204</v>
      </c>
      <c r="X210" s="9">
        <f t="shared" si="49"/>
        <v>27.37430167597773</v>
      </c>
      <c r="Y210" s="9">
        <f t="shared" si="50"/>
        <v>12.290502793296112</v>
      </c>
      <c r="Z210" s="9">
        <f t="shared" si="51"/>
        <v>12.290502793296112</v>
      </c>
      <c r="AA210" s="9">
        <f t="shared" si="52"/>
        <v>4.469273743016771</v>
      </c>
      <c r="AB210" s="9">
        <f t="shared" si="53"/>
        <v>0</v>
      </c>
      <c r="AC210" s="9">
        <f t="shared" si="54"/>
        <v>8.3333333333333464</v>
      </c>
      <c r="AD210" s="9">
        <f t="shared" si="55"/>
        <v>0</v>
      </c>
      <c r="AE210" s="9">
        <f t="shared" si="56"/>
        <v>8.3333333333333464</v>
      </c>
      <c r="AF210" s="9">
        <f t="shared" si="57"/>
        <v>4.1666666666666812</v>
      </c>
      <c r="AG210" s="9">
        <f t="shared" si="58"/>
        <v>29.166666666666753</v>
      </c>
      <c r="AH210" s="9">
        <f t="shared" si="59"/>
        <v>25.000000000000121</v>
      </c>
      <c r="AI210" s="9">
        <f t="shared" si="60"/>
        <v>25.000000000000121</v>
      </c>
      <c r="AJ210" s="9">
        <f t="shared" si="61"/>
        <v>0</v>
      </c>
    </row>
    <row r="211" spans="1:36" x14ac:dyDescent="0.25">
      <c r="A211" t="s">
        <v>440</v>
      </c>
      <c r="B211" t="s">
        <v>441</v>
      </c>
      <c r="C211" s="1">
        <v>99</v>
      </c>
      <c r="D211" s="1">
        <v>26.205882352941199</v>
      </c>
      <c r="E211" s="1">
        <v>9.7058823529411793</v>
      </c>
      <c r="F211" s="1">
        <v>19.411764705882401</v>
      </c>
      <c r="G211" s="1">
        <v>19.411764705882401</v>
      </c>
      <c r="H211" s="1">
        <v>12.617647058823501</v>
      </c>
      <c r="I211" s="1">
        <v>10.676470588235301</v>
      </c>
      <c r="J211" s="1">
        <v>0.97058823529411797</v>
      </c>
      <c r="K211" s="1">
        <v>77.647058823529406</v>
      </c>
      <c r="L211">
        <v>0</v>
      </c>
      <c r="M211" s="1">
        <v>4.8529411764705896</v>
      </c>
      <c r="N211" s="1">
        <v>19.411764705882401</v>
      </c>
      <c r="O211">
        <v>0</v>
      </c>
      <c r="P211" s="1">
        <v>14.5588235294118</v>
      </c>
      <c r="Q211" s="1">
        <v>9.7058823529411793</v>
      </c>
      <c r="R211" s="1">
        <v>14.5588235294118</v>
      </c>
      <c r="S211" s="1">
        <v>14.5588235294118</v>
      </c>
      <c r="T211" t="s">
        <v>23</v>
      </c>
      <c r="U211" t="s">
        <v>21</v>
      </c>
      <c r="V211" s="9">
        <f t="shared" si="47"/>
        <v>26.470588235294141</v>
      </c>
      <c r="W211" s="9">
        <f t="shared" si="48"/>
        <v>9.8039215686274535</v>
      </c>
      <c r="X211" s="9">
        <f t="shared" si="49"/>
        <v>19.607843137254953</v>
      </c>
      <c r="Y211" s="9">
        <f t="shared" si="50"/>
        <v>19.607843137254953</v>
      </c>
      <c r="Z211" s="9">
        <f t="shared" si="51"/>
        <v>12.745098039215657</v>
      </c>
      <c r="AA211" s="9">
        <f t="shared" si="52"/>
        <v>10.784313725490202</v>
      </c>
      <c r="AB211" s="9">
        <f t="shared" si="53"/>
        <v>0.98039215686274539</v>
      </c>
      <c r="AC211" s="9">
        <f t="shared" si="54"/>
        <v>0</v>
      </c>
      <c r="AD211" s="9">
        <f t="shared" si="55"/>
        <v>6.2500000000000027</v>
      </c>
      <c r="AE211" s="9">
        <f t="shared" si="56"/>
        <v>25.000000000000068</v>
      </c>
      <c r="AF211" s="9">
        <f t="shared" si="57"/>
        <v>0</v>
      </c>
      <c r="AG211" s="9">
        <f t="shared" si="58"/>
        <v>18.750000000000046</v>
      </c>
      <c r="AH211" s="9">
        <f t="shared" si="59"/>
        <v>12.500000000000005</v>
      </c>
      <c r="AI211" s="9">
        <f t="shared" si="60"/>
        <v>18.750000000000046</v>
      </c>
      <c r="AJ211" s="9">
        <f t="shared" si="61"/>
        <v>18.750000000000046</v>
      </c>
    </row>
    <row r="212" spans="1:36" x14ac:dyDescent="0.25">
      <c r="A212" t="s">
        <v>442</v>
      </c>
      <c r="B212" t="s">
        <v>443</v>
      </c>
      <c r="C212" s="1">
        <v>135</v>
      </c>
      <c r="D212" s="1">
        <v>27</v>
      </c>
      <c r="E212" s="1">
        <v>16</v>
      </c>
      <c r="F212" s="1">
        <v>38</v>
      </c>
      <c r="G212" s="1">
        <v>38</v>
      </c>
      <c r="H212" s="1">
        <v>12</v>
      </c>
      <c r="I212" s="1">
        <v>4</v>
      </c>
      <c r="J212">
        <v>0</v>
      </c>
      <c r="K212" s="1">
        <v>100</v>
      </c>
      <c r="L212">
        <v>0</v>
      </c>
      <c r="M212" s="1">
        <v>5</v>
      </c>
      <c r="N212" s="1">
        <v>20</v>
      </c>
      <c r="O212" s="1">
        <v>25</v>
      </c>
      <c r="P212" s="1">
        <v>5</v>
      </c>
      <c r="Q212" s="1">
        <v>25</v>
      </c>
      <c r="R212" s="1">
        <v>15</v>
      </c>
      <c r="S212" s="1">
        <v>5</v>
      </c>
      <c r="T212" t="s">
        <v>23</v>
      </c>
      <c r="U212" t="s">
        <v>21</v>
      </c>
      <c r="V212" s="9">
        <f t="shared" si="47"/>
        <v>20</v>
      </c>
      <c r="W212" s="9">
        <f t="shared" si="48"/>
        <v>11.851851851851853</v>
      </c>
      <c r="X212" s="9">
        <f t="shared" si="49"/>
        <v>28.148148148148149</v>
      </c>
      <c r="Y212" s="9">
        <f t="shared" si="50"/>
        <v>28.148148148148149</v>
      </c>
      <c r="Z212" s="9">
        <f t="shared" si="51"/>
        <v>8.8888888888888893</v>
      </c>
      <c r="AA212" s="9">
        <f t="shared" si="52"/>
        <v>2.9629629629629632</v>
      </c>
      <c r="AB212" s="9">
        <f t="shared" si="53"/>
        <v>0</v>
      </c>
      <c r="AC212" s="9">
        <f t="shared" si="54"/>
        <v>0</v>
      </c>
      <c r="AD212" s="9">
        <f t="shared" si="55"/>
        <v>5</v>
      </c>
      <c r="AE212" s="9">
        <f t="shared" si="56"/>
        <v>20</v>
      </c>
      <c r="AF212" s="9">
        <f t="shared" si="57"/>
        <v>25</v>
      </c>
      <c r="AG212" s="9">
        <f t="shared" si="58"/>
        <v>5</v>
      </c>
      <c r="AH212" s="9">
        <f t="shared" si="59"/>
        <v>25</v>
      </c>
      <c r="AI212" s="9">
        <f t="shared" si="60"/>
        <v>15</v>
      </c>
      <c r="AJ212" s="9">
        <f t="shared" si="61"/>
        <v>5</v>
      </c>
    </row>
    <row r="213" spans="1:36" x14ac:dyDescent="0.25">
      <c r="A213" t="s">
        <v>444</v>
      </c>
      <c r="B213" t="s">
        <v>445</v>
      </c>
      <c r="C213" s="1">
        <v>117</v>
      </c>
      <c r="D213" s="1">
        <v>26.452173913043602</v>
      </c>
      <c r="E213" s="1">
        <v>15.2608695652174</v>
      </c>
      <c r="F213" s="1">
        <v>27.469565217391398</v>
      </c>
      <c r="G213" s="1">
        <v>24.417391304347898</v>
      </c>
      <c r="H213" s="1">
        <v>22.382608695652301</v>
      </c>
      <c r="I213" s="1">
        <v>1.01739130434783</v>
      </c>
      <c r="J213">
        <v>0</v>
      </c>
      <c r="K213" s="1">
        <v>106.826086956522</v>
      </c>
      <c r="L213">
        <v>0</v>
      </c>
      <c r="M213">
        <v>0</v>
      </c>
      <c r="N213" s="1">
        <v>30.521739130434799</v>
      </c>
      <c r="O213" s="1">
        <v>15.2608695652174</v>
      </c>
      <c r="P213" s="1">
        <v>15.2608695652174</v>
      </c>
      <c r="Q213" s="1">
        <v>20.347826086956498</v>
      </c>
      <c r="R213" s="1">
        <v>10.173913043478301</v>
      </c>
      <c r="S213" s="1">
        <v>15.2608695652174</v>
      </c>
      <c r="T213" t="s">
        <v>23</v>
      </c>
      <c r="U213" t="s">
        <v>21</v>
      </c>
      <c r="V213" s="9">
        <f t="shared" si="47"/>
        <v>22.608695652174017</v>
      </c>
      <c r="W213" s="9">
        <f t="shared" si="48"/>
        <v>13.043478260869573</v>
      </c>
      <c r="X213" s="9">
        <f t="shared" si="49"/>
        <v>23.478260869565297</v>
      </c>
      <c r="Y213" s="9">
        <f t="shared" si="50"/>
        <v>20.869565217391369</v>
      </c>
      <c r="Z213" s="9">
        <f t="shared" si="51"/>
        <v>19.130434782608805</v>
      </c>
      <c r="AA213" s="9">
        <f t="shared" si="52"/>
        <v>0.86956521739130765</v>
      </c>
      <c r="AB213" s="9">
        <f t="shared" si="53"/>
        <v>0</v>
      </c>
      <c r="AC213" s="9">
        <f t="shared" si="54"/>
        <v>0</v>
      </c>
      <c r="AD213" s="9">
        <f t="shared" si="55"/>
        <v>0</v>
      </c>
      <c r="AE213" s="9">
        <f t="shared" si="56"/>
        <v>28.571428571428513</v>
      </c>
      <c r="AF213" s="9">
        <f t="shared" si="57"/>
        <v>14.285714285714256</v>
      </c>
      <c r="AG213" s="9">
        <f t="shared" si="58"/>
        <v>14.285714285714256</v>
      </c>
      <c r="AH213" s="9">
        <f t="shared" si="59"/>
        <v>19.047619047618976</v>
      </c>
      <c r="AI213" s="9">
        <f t="shared" si="60"/>
        <v>9.5238095238095379</v>
      </c>
      <c r="AJ213" s="9">
        <f t="shared" si="61"/>
        <v>14.285714285714256</v>
      </c>
    </row>
    <row r="214" spans="1:36" x14ac:dyDescent="0.25">
      <c r="A214" t="s">
        <v>446</v>
      </c>
      <c r="B214" t="s">
        <v>447</v>
      </c>
      <c r="C214" s="1">
        <v>136</v>
      </c>
      <c r="D214" s="1">
        <v>35</v>
      </c>
      <c r="E214" s="1">
        <v>9</v>
      </c>
      <c r="F214" s="1">
        <v>29</v>
      </c>
      <c r="G214" s="1">
        <v>27</v>
      </c>
      <c r="H214" s="1">
        <v>28</v>
      </c>
      <c r="I214" s="1">
        <v>8</v>
      </c>
      <c r="J214">
        <v>0</v>
      </c>
      <c r="K214" s="1">
        <v>95</v>
      </c>
      <c r="L214">
        <v>0</v>
      </c>
      <c r="M214">
        <v>0</v>
      </c>
      <c r="N214" s="1">
        <v>20</v>
      </c>
      <c r="O214" s="1">
        <v>5</v>
      </c>
      <c r="P214" s="1">
        <v>15</v>
      </c>
      <c r="Q214" s="1">
        <v>5</v>
      </c>
      <c r="R214" s="1">
        <v>40</v>
      </c>
      <c r="S214" s="1">
        <v>10</v>
      </c>
      <c r="T214" t="s">
        <v>23</v>
      </c>
      <c r="U214" t="s">
        <v>21</v>
      </c>
      <c r="V214" s="9">
        <f t="shared" si="47"/>
        <v>25.735294117647058</v>
      </c>
      <c r="W214" s="9">
        <f t="shared" si="48"/>
        <v>6.6176470588235299</v>
      </c>
      <c r="X214" s="9">
        <f t="shared" si="49"/>
        <v>21.323529411764707</v>
      </c>
      <c r="Y214" s="9">
        <f t="shared" si="50"/>
        <v>19.852941176470587</v>
      </c>
      <c r="Z214" s="9">
        <f t="shared" si="51"/>
        <v>20.588235294117645</v>
      </c>
      <c r="AA214" s="9">
        <f t="shared" si="52"/>
        <v>5.8823529411764701</v>
      </c>
      <c r="AB214" s="9">
        <f t="shared" si="53"/>
        <v>0</v>
      </c>
      <c r="AC214" s="9">
        <f t="shared" si="54"/>
        <v>0</v>
      </c>
      <c r="AD214" s="9">
        <f t="shared" si="55"/>
        <v>0</v>
      </c>
      <c r="AE214" s="9">
        <f t="shared" si="56"/>
        <v>21.052631578947366</v>
      </c>
      <c r="AF214" s="9">
        <f t="shared" si="57"/>
        <v>5.2631578947368416</v>
      </c>
      <c r="AG214" s="9">
        <f t="shared" si="58"/>
        <v>15.789473684210526</v>
      </c>
      <c r="AH214" s="9">
        <f t="shared" si="59"/>
        <v>5.2631578947368416</v>
      </c>
      <c r="AI214" s="9">
        <f t="shared" si="60"/>
        <v>42.105263157894733</v>
      </c>
      <c r="AJ214" s="9">
        <f t="shared" si="61"/>
        <v>10.526315789473683</v>
      </c>
    </row>
    <row r="215" spans="1:36" x14ac:dyDescent="0.25">
      <c r="A215" t="s">
        <v>448</v>
      </c>
      <c r="B215" t="s">
        <v>449</v>
      </c>
      <c r="C215" s="1">
        <v>138</v>
      </c>
      <c r="D215" s="1">
        <v>27.7916666666667</v>
      </c>
      <c r="E215" s="1">
        <v>11.5</v>
      </c>
      <c r="F215" s="1">
        <v>28.75</v>
      </c>
      <c r="G215" s="1">
        <v>21.0833333333333</v>
      </c>
      <c r="H215" s="1">
        <v>33.5416666666667</v>
      </c>
      <c r="I215" s="1">
        <v>13.4166666666667</v>
      </c>
      <c r="J215" s="1">
        <v>1.9166666666666701</v>
      </c>
      <c r="K215" s="1">
        <v>105.416666666667</v>
      </c>
      <c r="L215" s="1">
        <v>4.7916666666666696</v>
      </c>
      <c r="M215" s="1">
        <v>4.7916666666666696</v>
      </c>
      <c r="N215" s="1">
        <v>9.5833333333333393</v>
      </c>
      <c r="O215" s="1">
        <v>33.5416666666667</v>
      </c>
      <c r="P215" s="1">
        <v>4.7916666666666696</v>
      </c>
      <c r="Q215" s="1">
        <v>9.5833333333333393</v>
      </c>
      <c r="R215" s="1">
        <v>33.5416666666667</v>
      </c>
      <c r="S215" s="1">
        <v>4.7916666666666696</v>
      </c>
      <c r="T215" t="s">
        <v>23</v>
      </c>
      <c r="U215" t="s">
        <v>21</v>
      </c>
      <c r="V215" s="9">
        <f t="shared" si="47"/>
        <v>20.138888888888911</v>
      </c>
      <c r="W215" s="9">
        <f t="shared" si="48"/>
        <v>8.3333333333333321</v>
      </c>
      <c r="X215" s="9">
        <f t="shared" si="49"/>
        <v>20.833333333333336</v>
      </c>
      <c r="Y215" s="9">
        <f t="shared" si="50"/>
        <v>15.277777777777754</v>
      </c>
      <c r="Z215" s="9">
        <f t="shared" si="51"/>
        <v>24.305555555555578</v>
      </c>
      <c r="AA215" s="9">
        <f t="shared" si="52"/>
        <v>9.7222222222222463</v>
      </c>
      <c r="AB215" s="9">
        <f t="shared" si="53"/>
        <v>1.3888888888888915</v>
      </c>
      <c r="AC215" s="9">
        <f t="shared" si="54"/>
        <v>4.5454545454545334</v>
      </c>
      <c r="AD215" s="9">
        <f t="shared" si="55"/>
        <v>4.5454545454545334</v>
      </c>
      <c r="AE215" s="9">
        <f t="shared" si="56"/>
        <v>9.0909090909090668</v>
      </c>
      <c r="AF215" s="9">
        <f t="shared" si="57"/>
        <v>31.818181818181753</v>
      </c>
      <c r="AG215" s="9">
        <f t="shared" si="58"/>
        <v>4.5454545454545334</v>
      </c>
      <c r="AH215" s="9">
        <f t="shared" si="59"/>
        <v>9.0909090909090668</v>
      </c>
      <c r="AI215" s="9">
        <f t="shared" si="60"/>
        <v>31.818181818181753</v>
      </c>
      <c r="AJ215" s="9">
        <f t="shared" si="61"/>
        <v>4.5454545454545334</v>
      </c>
    </row>
    <row r="216" spans="1:36" x14ac:dyDescent="0.25">
      <c r="A216" t="s">
        <v>450</v>
      </c>
      <c r="B216" t="s">
        <v>451</v>
      </c>
      <c r="C216" s="1">
        <v>42</v>
      </c>
      <c r="D216" s="1">
        <v>9</v>
      </c>
      <c r="E216" s="1">
        <v>5</v>
      </c>
      <c r="F216" s="1">
        <v>6</v>
      </c>
      <c r="G216" s="1">
        <v>15</v>
      </c>
      <c r="H216" s="1">
        <v>5</v>
      </c>
      <c r="I216" s="1">
        <v>2</v>
      </c>
      <c r="J216">
        <v>0</v>
      </c>
      <c r="K216" s="1">
        <v>30</v>
      </c>
      <c r="L216">
        <v>0</v>
      </c>
      <c r="M216" s="1">
        <v>5</v>
      </c>
      <c r="N216" s="1">
        <v>10</v>
      </c>
      <c r="O216" s="1">
        <v>5</v>
      </c>
      <c r="P216" s="1">
        <v>5</v>
      </c>
      <c r="Q216">
        <v>0</v>
      </c>
      <c r="R216" s="1">
        <v>5</v>
      </c>
      <c r="S216">
        <v>0</v>
      </c>
      <c r="T216" t="s">
        <v>23</v>
      </c>
      <c r="U216" t="s">
        <v>21</v>
      </c>
      <c r="V216" s="9">
        <f t="shared" si="47"/>
        <v>21.428571428571427</v>
      </c>
      <c r="W216" s="9">
        <f t="shared" si="48"/>
        <v>11.904761904761903</v>
      </c>
      <c r="X216" s="9">
        <f t="shared" si="49"/>
        <v>14.285714285714285</v>
      </c>
      <c r="Y216" s="9">
        <f t="shared" si="50"/>
        <v>35.714285714285715</v>
      </c>
      <c r="Z216" s="9">
        <f t="shared" si="51"/>
        <v>11.904761904761903</v>
      </c>
      <c r="AA216" s="9">
        <f t="shared" si="52"/>
        <v>4.7619047619047619</v>
      </c>
      <c r="AB216" s="9">
        <f t="shared" si="53"/>
        <v>0</v>
      </c>
      <c r="AC216" s="9">
        <f t="shared" si="54"/>
        <v>0</v>
      </c>
      <c r="AD216" s="9">
        <f t="shared" si="55"/>
        <v>16.666666666666664</v>
      </c>
      <c r="AE216" s="9">
        <f t="shared" si="56"/>
        <v>33.333333333333329</v>
      </c>
      <c r="AF216" s="9">
        <f t="shared" si="57"/>
        <v>16.666666666666664</v>
      </c>
      <c r="AG216" s="9">
        <f t="shared" si="58"/>
        <v>16.666666666666664</v>
      </c>
      <c r="AH216" s="9">
        <f t="shared" si="59"/>
        <v>0</v>
      </c>
      <c r="AI216" s="9">
        <f t="shared" si="60"/>
        <v>16.666666666666664</v>
      </c>
      <c r="AJ216" s="9">
        <f t="shared" si="61"/>
        <v>0</v>
      </c>
    </row>
    <row r="217" spans="1:36" x14ac:dyDescent="0.25">
      <c r="A217" t="s">
        <v>452</v>
      </c>
      <c r="B217" t="s">
        <v>453</v>
      </c>
      <c r="C217" s="1">
        <v>109</v>
      </c>
      <c r="D217" s="1">
        <v>16.627118644067799</v>
      </c>
      <c r="E217" s="1">
        <v>8.3135593220338997</v>
      </c>
      <c r="F217" s="1">
        <v>15.703389830508501</v>
      </c>
      <c r="G217" s="1">
        <v>24.016949152542399</v>
      </c>
      <c r="H217" s="1">
        <v>22.169491525423702</v>
      </c>
      <c r="I217" s="1">
        <v>20.322033898305101</v>
      </c>
      <c r="J217" s="1">
        <v>1.84745762711864</v>
      </c>
      <c r="K217" s="1">
        <v>92.372881355932194</v>
      </c>
      <c r="L217">
        <v>0</v>
      </c>
      <c r="M217">
        <v>0</v>
      </c>
      <c r="N217">
        <v>0</v>
      </c>
      <c r="O217" s="1">
        <v>23.093220338982999</v>
      </c>
      <c r="P217" s="1">
        <v>4.6186440677966099</v>
      </c>
      <c r="Q217" s="1">
        <v>18.4745762711864</v>
      </c>
      <c r="R217" s="1">
        <v>46.186440677966097</v>
      </c>
      <c r="S217">
        <v>0</v>
      </c>
      <c r="T217" t="s">
        <v>23</v>
      </c>
      <c r="U217" t="s">
        <v>21</v>
      </c>
      <c r="V217" s="9">
        <f t="shared" si="47"/>
        <v>15.254237288135597</v>
      </c>
      <c r="W217" s="9">
        <f t="shared" si="48"/>
        <v>7.6271186440677985</v>
      </c>
      <c r="X217" s="9">
        <f t="shared" si="49"/>
        <v>14.406779661016971</v>
      </c>
      <c r="Y217" s="9">
        <f t="shared" si="50"/>
        <v>22.033898305084769</v>
      </c>
      <c r="Z217" s="9">
        <f t="shared" si="51"/>
        <v>20.338983050847435</v>
      </c>
      <c r="AA217" s="9">
        <f t="shared" si="52"/>
        <v>18.644067796610184</v>
      </c>
      <c r="AB217" s="9">
        <f t="shared" si="53"/>
        <v>1.6949152542372843</v>
      </c>
      <c r="AC217" s="9">
        <f t="shared" si="54"/>
        <v>0</v>
      </c>
      <c r="AD217" s="9">
        <f t="shared" si="55"/>
        <v>0</v>
      </c>
      <c r="AE217" s="9">
        <f t="shared" si="56"/>
        <v>0</v>
      </c>
      <c r="AF217" s="9">
        <f t="shared" si="57"/>
        <v>24.999999999999947</v>
      </c>
      <c r="AG217" s="9">
        <f t="shared" si="58"/>
        <v>5</v>
      </c>
      <c r="AH217" s="9">
        <f t="shared" si="59"/>
        <v>19.999999999999961</v>
      </c>
      <c r="AI217" s="9">
        <f t="shared" si="60"/>
        <v>50</v>
      </c>
      <c r="AJ217" s="9">
        <f t="shared" si="61"/>
        <v>0</v>
      </c>
    </row>
    <row r="218" spans="1:36" x14ac:dyDescent="0.25">
      <c r="A218" t="s">
        <v>454</v>
      </c>
      <c r="B218" t="s">
        <v>455</v>
      </c>
      <c r="C218" s="1">
        <v>1471</v>
      </c>
      <c r="D218" s="1">
        <v>238.03683492505499</v>
      </c>
      <c r="E218" s="1">
        <v>178.88904047298001</v>
      </c>
      <c r="F218" s="1">
        <v>226.43792633026499</v>
      </c>
      <c r="G218" s="1">
        <v>282.80854934075302</v>
      </c>
      <c r="H218" s="1">
        <v>339.24713975343099</v>
      </c>
      <c r="I218" s="1">
        <v>163.20545413844599</v>
      </c>
      <c r="J218" s="1">
        <v>42.375055039069203</v>
      </c>
      <c r="K218" s="1">
        <v>1277.93654402786</v>
      </c>
      <c r="L218" s="1">
        <v>4.7771714415667796</v>
      </c>
      <c r="M218" s="1">
        <v>52.548885857234602</v>
      </c>
      <c r="N218" s="1">
        <v>229.30422919520501</v>
      </c>
      <c r="O218" s="1">
        <v>210.19554342893801</v>
      </c>
      <c r="P218" s="1">
        <v>124.42928603911901</v>
      </c>
      <c r="Q218" s="1">
        <v>52.548885857234602</v>
      </c>
      <c r="R218" s="1">
        <v>456.04022751999298</v>
      </c>
      <c r="S218" s="1">
        <v>148.09231468857001</v>
      </c>
      <c r="T218" t="s">
        <v>23</v>
      </c>
      <c r="U218" t="s">
        <v>21</v>
      </c>
      <c r="V218" s="9">
        <f t="shared" si="47"/>
        <v>16.181973822233513</v>
      </c>
      <c r="W218" s="9">
        <f t="shared" si="48"/>
        <v>12.161049658258328</v>
      </c>
      <c r="X218" s="9">
        <f t="shared" si="49"/>
        <v>15.393468819188646</v>
      </c>
      <c r="Y218" s="9">
        <f t="shared" si="50"/>
        <v>19.225598187678656</v>
      </c>
      <c r="Z218" s="9">
        <f t="shared" si="51"/>
        <v>23.062348045780489</v>
      </c>
      <c r="AA218" s="9">
        <f t="shared" si="52"/>
        <v>11.094864319404895</v>
      </c>
      <c r="AB218" s="9">
        <f t="shared" si="53"/>
        <v>2.8806971474554182</v>
      </c>
      <c r="AC218" s="9">
        <f t="shared" si="54"/>
        <v>0.37381914335979999</v>
      </c>
      <c r="AD218" s="9">
        <f t="shared" si="55"/>
        <v>4.1120105769578021</v>
      </c>
      <c r="AE218" s="9">
        <f t="shared" si="56"/>
        <v>17.943318881270368</v>
      </c>
      <c r="AF218" s="9">
        <f t="shared" si="57"/>
        <v>16.448042307831177</v>
      </c>
      <c r="AG218" s="9">
        <f t="shared" si="58"/>
        <v>9.7367343175692422</v>
      </c>
      <c r="AH218" s="9">
        <f t="shared" si="59"/>
        <v>4.1120105769578021</v>
      </c>
      <c r="AI218" s="9">
        <f t="shared" si="60"/>
        <v>35.685670751900098</v>
      </c>
      <c r="AJ218" s="9">
        <f t="shared" si="61"/>
        <v>11.588393444153787</v>
      </c>
    </row>
    <row r="219" spans="1:36" x14ac:dyDescent="0.25">
      <c r="A219" t="s">
        <v>456</v>
      </c>
      <c r="B219" t="s">
        <v>457</v>
      </c>
      <c r="C219" s="1">
        <v>72.999999999999801</v>
      </c>
      <c r="D219" s="1">
        <v>4.4923076923076799</v>
      </c>
      <c r="E219" s="1">
        <v>14.6</v>
      </c>
      <c r="F219" s="1">
        <v>13.476923076923001</v>
      </c>
      <c r="G219" s="1">
        <v>20.2153846153846</v>
      </c>
      <c r="H219" s="1">
        <v>10.1076923076923</v>
      </c>
      <c r="I219" s="1">
        <v>10.1076923076923</v>
      </c>
      <c r="J219">
        <v>0</v>
      </c>
      <c r="K219" s="1">
        <v>73.000000000000099</v>
      </c>
      <c r="L219" s="1">
        <v>5.6153846153846203</v>
      </c>
      <c r="M219">
        <v>0</v>
      </c>
      <c r="N219">
        <v>0</v>
      </c>
      <c r="O219" s="1">
        <v>22.461538461538499</v>
      </c>
      <c r="P219" s="1">
        <v>16.8461538461539</v>
      </c>
      <c r="Q219">
        <v>0</v>
      </c>
      <c r="R219" s="1">
        <v>28.076923076923102</v>
      </c>
      <c r="S219">
        <v>0</v>
      </c>
      <c r="T219" t="s">
        <v>23</v>
      </c>
      <c r="U219" t="s">
        <v>21</v>
      </c>
      <c r="V219" s="9">
        <f t="shared" si="47"/>
        <v>6.1538461538461533</v>
      </c>
      <c r="W219" s="9">
        <f t="shared" si="48"/>
        <v>20.000000000000053</v>
      </c>
      <c r="X219" s="9">
        <f t="shared" si="49"/>
        <v>18.461538461538407</v>
      </c>
      <c r="Y219" s="9">
        <f t="shared" si="50"/>
        <v>27.69230769230775</v>
      </c>
      <c r="Z219" s="9">
        <f t="shared" si="51"/>
        <v>13.846153846153875</v>
      </c>
      <c r="AA219" s="9">
        <f t="shared" si="52"/>
        <v>13.846153846153875</v>
      </c>
      <c r="AB219" s="9">
        <f t="shared" si="53"/>
        <v>0</v>
      </c>
      <c r="AC219" s="9">
        <f t="shared" si="54"/>
        <v>7.692307692307689</v>
      </c>
      <c r="AD219" s="9">
        <f t="shared" si="55"/>
        <v>0</v>
      </c>
      <c r="AE219" s="9">
        <f t="shared" si="56"/>
        <v>0</v>
      </c>
      <c r="AF219" s="9">
        <f t="shared" si="57"/>
        <v>30.769230769230777</v>
      </c>
      <c r="AG219" s="9">
        <f t="shared" si="58"/>
        <v>23.076923076923119</v>
      </c>
      <c r="AH219" s="9">
        <f t="shared" si="59"/>
        <v>0</v>
      </c>
      <c r="AI219" s="9">
        <f t="shared" si="60"/>
        <v>38.461538461538439</v>
      </c>
      <c r="AJ219" s="9">
        <f t="shared" si="61"/>
        <v>0</v>
      </c>
    </row>
    <row r="220" spans="1:36" x14ac:dyDescent="0.25">
      <c r="A220" t="s">
        <v>458</v>
      </c>
      <c r="B220" t="s">
        <v>459</v>
      </c>
      <c r="C220" s="1">
        <v>135</v>
      </c>
      <c r="D220" s="1">
        <v>27</v>
      </c>
      <c r="E220" s="1">
        <v>23</v>
      </c>
      <c r="F220" s="1">
        <v>24</v>
      </c>
      <c r="G220" s="1">
        <v>26</v>
      </c>
      <c r="H220" s="1">
        <v>23</v>
      </c>
      <c r="I220" s="1">
        <v>10</v>
      </c>
      <c r="J220" s="1">
        <v>2</v>
      </c>
      <c r="K220" s="1">
        <v>100</v>
      </c>
      <c r="L220" s="1">
        <v>10</v>
      </c>
      <c r="M220" s="1">
        <v>5</v>
      </c>
      <c r="N220" s="1">
        <v>5</v>
      </c>
      <c r="O220" s="1">
        <v>15</v>
      </c>
      <c r="P220" s="1">
        <v>20</v>
      </c>
      <c r="Q220" s="1">
        <v>20</v>
      </c>
      <c r="R220" s="1">
        <v>20</v>
      </c>
      <c r="S220" s="1">
        <v>5</v>
      </c>
      <c r="T220" t="s">
        <v>23</v>
      </c>
      <c r="U220" t="s">
        <v>21</v>
      </c>
      <c r="V220" s="9">
        <f t="shared" si="47"/>
        <v>20</v>
      </c>
      <c r="W220" s="9">
        <f t="shared" si="48"/>
        <v>17.037037037037038</v>
      </c>
      <c r="X220" s="9">
        <f t="shared" si="49"/>
        <v>17.777777777777779</v>
      </c>
      <c r="Y220" s="9">
        <f t="shared" si="50"/>
        <v>19.25925925925926</v>
      </c>
      <c r="Z220" s="9">
        <f t="shared" si="51"/>
        <v>17.037037037037038</v>
      </c>
      <c r="AA220" s="9">
        <f t="shared" si="52"/>
        <v>7.4074074074074066</v>
      </c>
      <c r="AB220" s="9">
        <f t="shared" si="53"/>
        <v>1.4814814814814816</v>
      </c>
      <c r="AC220" s="9">
        <f t="shared" si="54"/>
        <v>10</v>
      </c>
      <c r="AD220" s="9">
        <f t="shared" si="55"/>
        <v>5</v>
      </c>
      <c r="AE220" s="9">
        <f t="shared" si="56"/>
        <v>5</v>
      </c>
      <c r="AF220" s="9">
        <f t="shared" si="57"/>
        <v>15</v>
      </c>
      <c r="AG220" s="9">
        <f t="shared" si="58"/>
        <v>20</v>
      </c>
      <c r="AH220" s="9">
        <f t="shared" si="59"/>
        <v>20</v>
      </c>
      <c r="AI220" s="9">
        <f t="shared" si="60"/>
        <v>20</v>
      </c>
      <c r="AJ220" s="9">
        <f t="shared" si="61"/>
        <v>5</v>
      </c>
    </row>
    <row r="221" spans="1:36" x14ac:dyDescent="0.25">
      <c r="A221" t="s">
        <v>460</v>
      </c>
      <c r="B221" t="s">
        <v>461</v>
      </c>
      <c r="C221" s="1">
        <v>338</v>
      </c>
      <c r="D221" s="1">
        <v>79.819241982507293</v>
      </c>
      <c r="E221" s="1">
        <v>44.344023323615097</v>
      </c>
      <c r="F221" s="1">
        <v>61.096209912536402</v>
      </c>
      <c r="G221" s="1">
        <v>60.110787172011598</v>
      </c>
      <c r="H221" s="1">
        <v>71.935860058309004</v>
      </c>
      <c r="I221" s="1">
        <v>17.737609329446101</v>
      </c>
      <c r="J221" s="1">
        <v>2.9562682215743399</v>
      </c>
      <c r="K221" s="1">
        <v>241.42857142857201</v>
      </c>
      <c r="L221">
        <v>0</v>
      </c>
      <c r="M221" s="1">
        <v>4.9271137026239096</v>
      </c>
      <c r="N221">
        <v>0</v>
      </c>
      <c r="O221" s="1">
        <v>39.416909620991298</v>
      </c>
      <c r="P221" s="1">
        <v>44.344023323615197</v>
      </c>
      <c r="Q221" s="1">
        <v>64.0524781341108</v>
      </c>
      <c r="R221" s="1">
        <v>54.198250728863002</v>
      </c>
      <c r="S221" s="1">
        <v>34.489795918367399</v>
      </c>
      <c r="T221" t="s">
        <v>23</v>
      </c>
      <c r="U221" t="s">
        <v>21</v>
      </c>
      <c r="V221" s="9">
        <f t="shared" si="47"/>
        <v>23.615160349854229</v>
      </c>
      <c r="W221" s="9">
        <f t="shared" si="48"/>
        <v>13.119533527696776</v>
      </c>
      <c r="X221" s="9">
        <f t="shared" si="49"/>
        <v>18.075801749271125</v>
      </c>
      <c r="Y221" s="9">
        <f t="shared" si="50"/>
        <v>17.784256559766746</v>
      </c>
      <c r="Z221" s="9">
        <f t="shared" si="51"/>
        <v>21.282798833819232</v>
      </c>
      <c r="AA221" s="9">
        <f t="shared" si="52"/>
        <v>5.2478134110787282</v>
      </c>
      <c r="AB221" s="9">
        <f t="shared" si="53"/>
        <v>0.8746355685131183</v>
      </c>
      <c r="AC221" s="9">
        <f t="shared" si="54"/>
        <v>0</v>
      </c>
      <c r="AD221" s="9">
        <f t="shared" si="55"/>
        <v>2.0408163265306087</v>
      </c>
      <c r="AE221" s="9">
        <f t="shared" si="56"/>
        <v>0</v>
      </c>
      <c r="AF221" s="9">
        <f t="shared" si="57"/>
        <v>16.326530612244877</v>
      </c>
      <c r="AG221" s="9">
        <f t="shared" si="58"/>
        <v>18.36734693877548</v>
      </c>
      <c r="AH221" s="9">
        <f t="shared" si="59"/>
        <v>26.530612244897899</v>
      </c>
      <c r="AI221" s="9">
        <f t="shared" si="60"/>
        <v>22.448979591836693</v>
      </c>
      <c r="AJ221" s="9">
        <f t="shared" si="61"/>
        <v>14.285714285714274</v>
      </c>
    </row>
    <row r="222" spans="1:36" x14ac:dyDescent="0.25">
      <c r="A222" t="s">
        <v>462</v>
      </c>
      <c r="B222" t="s">
        <v>463</v>
      </c>
      <c r="C222" s="1">
        <v>493</v>
      </c>
      <c r="D222" s="1">
        <v>75.8916140263415</v>
      </c>
      <c r="E222" s="1">
        <v>58.544083832353301</v>
      </c>
      <c r="F222" s="1">
        <v>66.843217264558902</v>
      </c>
      <c r="G222" s="1">
        <v>88.531918424915602</v>
      </c>
      <c r="H222" s="1">
        <v>100.13155757178799</v>
      </c>
      <c r="I222" s="1">
        <v>64.951771381360601</v>
      </c>
      <c r="J222" s="1">
        <v>38.1058374986819</v>
      </c>
      <c r="K222" s="1">
        <v>415.15413191250201</v>
      </c>
      <c r="L222">
        <v>0</v>
      </c>
      <c r="M222" s="1">
        <v>5.1979664824458398</v>
      </c>
      <c r="N222" s="1">
        <v>46.244665982846001</v>
      </c>
      <c r="O222" s="1">
        <v>82.436564464224602</v>
      </c>
      <c r="P222" s="1">
        <v>20.619925882720501</v>
      </c>
      <c r="Q222" s="1">
        <v>20.57687484765</v>
      </c>
      <c r="R222" s="1">
        <v>209.21246614935299</v>
      </c>
      <c r="S222" s="1">
        <v>30.865668103262301</v>
      </c>
      <c r="T222" t="s">
        <v>23</v>
      </c>
      <c r="U222" t="s">
        <v>21</v>
      </c>
      <c r="V222" s="9">
        <f t="shared" si="47"/>
        <v>15.39383651649929</v>
      </c>
      <c r="W222" s="9">
        <f t="shared" si="48"/>
        <v>11.875067714473285</v>
      </c>
      <c r="X222" s="9">
        <f t="shared" si="49"/>
        <v>13.558461919788826</v>
      </c>
      <c r="Y222" s="9">
        <f t="shared" si="50"/>
        <v>17.957792783958539</v>
      </c>
      <c r="Z222" s="9">
        <f t="shared" si="51"/>
        <v>20.310660765068558</v>
      </c>
      <c r="AA222" s="9">
        <f t="shared" si="52"/>
        <v>13.174801497233387</v>
      </c>
      <c r="AB222" s="9">
        <f t="shared" si="53"/>
        <v>7.7293788029780739</v>
      </c>
      <c r="AC222" s="9">
        <f t="shared" si="54"/>
        <v>0</v>
      </c>
      <c r="AD222" s="9">
        <f t="shared" si="55"/>
        <v>1.2520570272299167</v>
      </c>
      <c r="AE222" s="9">
        <f t="shared" si="56"/>
        <v>11.13915590092032</v>
      </c>
      <c r="AF222" s="9">
        <f t="shared" si="57"/>
        <v>19.856857520473614</v>
      </c>
      <c r="AG222" s="9">
        <f t="shared" si="58"/>
        <v>4.9668121542546428</v>
      </c>
      <c r="AH222" s="9">
        <f t="shared" si="59"/>
        <v>4.9564422622648463</v>
      </c>
      <c r="AI222" s="9">
        <f t="shared" si="60"/>
        <v>50.393926030693258</v>
      </c>
      <c r="AJ222" s="9">
        <f t="shared" si="61"/>
        <v>7.434749104163453</v>
      </c>
    </row>
    <row r="223" spans="1:36" x14ac:dyDescent="0.25">
      <c r="A223" t="s">
        <v>464</v>
      </c>
      <c r="B223" t="s">
        <v>465</v>
      </c>
      <c r="C223" s="1">
        <v>141</v>
      </c>
      <c r="D223" s="1">
        <v>32.538461538461497</v>
      </c>
      <c r="E223" s="1">
        <v>12.818181818181801</v>
      </c>
      <c r="F223" s="1">
        <v>30.566433566433599</v>
      </c>
      <c r="G223" s="1">
        <v>34.510489510489499</v>
      </c>
      <c r="H223" s="1">
        <v>23.664335664335699</v>
      </c>
      <c r="I223" s="1">
        <v>5.9160839160839203</v>
      </c>
      <c r="J223" s="1">
        <v>0.98601398601398604</v>
      </c>
      <c r="K223" s="1">
        <v>103.531468531469</v>
      </c>
      <c r="L223" s="1">
        <v>4.93006993006993</v>
      </c>
      <c r="M223" s="1">
        <v>14.790209790209801</v>
      </c>
      <c r="N223">
        <v>0</v>
      </c>
      <c r="O223" s="1">
        <v>14.790209790209801</v>
      </c>
      <c r="P223" s="1">
        <v>14.790209790209801</v>
      </c>
      <c r="Q223" s="1">
        <v>19.720279720279699</v>
      </c>
      <c r="R223" s="1">
        <v>24.6503496503496</v>
      </c>
      <c r="S223" s="1">
        <v>9.86013986013986</v>
      </c>
      <c r="T223" t="s">
        <v>23</v>
      </c>
      <c r="U223" t="s">
        <v>21</v>
      </c>
      <c r="V223" s="9">
        <f t="shared" si="47"/>
        <v>23.076923076923048</v>
      </c>
      <c r="W223" s="9">
        <f t="shared" si="48"/>
        <v>9.0909090909090793</v>
      </c>
      <c r="X223" s="9">
        <f t="shared" si="49"/>
        <v>21.678321678321701</v>
      </c>
      <c r="Y223" s="9">
        <f t="shared" si="50"/>
        <v>24.47552447552447</v>
      </c>
      <c r="Z223" s="9">
        <f t="shared" si="51"/>
        <v>16.783216783216808</v>
      </c>
      <c r="AA223" s="9">
        <f t="shared" si="52"/>
        <v>4.1958041958041985</v>
      </c>
      <c r="AB223" s="9">
        <f t="shared" si="53"/>
        <v>0.69930069930069927</v>
      </c>
      <c r="AC223" s="9">
        <f t="shared" si="54"/>
        <v>4.7619047619047405</v>
      </c>
      <c r="AD223" s="9">
        <f t="shared" si="55"/>
        <v>14.285714285714231</v>
      </c>
      <c r="AE223" s="9">
        <f t="shared" si="56"/>
        <v>0</v>
      </c>
      <c r="AF223" s="9">
        <f t="shared" si="57"/>
        <v>14.285714285714231</v>
      </c>
      <c r="AG223" s="9">
        <f t="shared" si="58"/>
        <v>14.285714285714231</v>
      </c>
      <c r="AH223" s="9">
        <f t="shared" si="59"/>
        <v>19.047619047618941</v>
      </c>
      <c r="AI223" s="9">
        <f t="shared" si="60"/>
        <v>23.809523809523654</v>
      </c>
      <c r="AJ223" s="9">
        <f t="shared" si="61"/>
        <v>9.5238095238094811</v>
      </c>
    </row>
    <row r="224" spans="1:36" x14ac:dyDescent="0.25">
      <c r="A224" t="s">
        <v>466</v>
      </c>
      <c r="B224" t="s">
        <v>467</v>
      </c>
      <c r="C224" s="1">
        <v>84</v>
      </c>
      <c r="D224" s="1">
        <v>14.6511627906977</v>
      </c>
      <c r="E224" s="1">
        <v>10.744186046511601</v>
      </c>
      <c r="F224" s="1">
        <v>15.6279069767442</v>
      </c>
      <c r="G224" s="1">
        <v>15.6279069767442</v>
      </c>
      <c r="H224" s="1">
        <v>12.6976744186047</v>
      </c>
      <c r="I224" s="1">
        <v>13.6744186046512</v>
      </c>
      <c r="J224" s="1">
        <v>0.97674418604651203</v>
      </c>
      <c r="K224" s="1">
        <v>58.604651162790702</v>
      </c>
      <c r="L224">
        <v>0</v>
      </c>
      <c r="M224" s="1">
        <v>9.7674418604651194</v>
      </c>
      <c r="N224" s="1">
        <v>4.8837209302325597</v>
      </c>
      <c r="O224" s="1">
        <v>14.6511627906977</v>
      </c>
      <c r="P224">
        <v>0</v>
      </c>
      <c r="Q224" s="1">
        <v>9.7674418604651194</v>
      </c>
      <c r="R224" s="1">
        <v>19.5348837209302</v>
      </c>
      <c r="S224">
        <v>0</v>
      </c>
      <c r="T224" t="s">
        <v>23</v>
      </c>
      <c r="U224" t="s">
        <v>21</v>
      </c>
      <c r="V224" s="9">
        <f t="shared" si="47"/>
        <v>17.44186046511631</v>
      </c>
      <c r="W224" s="9">
        <f t="shared" si="48"/>
        <v>12.790697674418572</v>
      </c>
      <c r="X224" s="9">
        <f t="shared" si="49"/>
        <v>18.604651162790713</v>
      </c>
      <c r="Y224" s="9">
        <f t="shared" si="50"/>
        <v>18.604651162790713</v>
      </c>
      <c r="Z224" s="9">
        <f t="shared" si="51"/>
        <v>15.116279069767499</v>
      </c>
      <c r="AA224" s="9">
        <f t="shared" si="52"/>
        <v>16.279069767441904</v>
      </c>
      <c r="AB224" s="9">
        <f t="shared" si="53"/>
        <v>1.1627906976744191</v>
      </c>
      <c r="AC224" s="9">
        <f t="shared" si="54"/>
        <v>0</v>
      </c>
      <c r="AD224" s="9">
        <f t="shared" si="55"/>
        <v>16.666666666666671</v>
      </c>
      <c r="AE224" s="9">
        <f t="shared" si="56"/>
        <v>8.3333333333333357</v>
      </c>
      <c r="AF224" s="9">
        <f t="shared" si="57"/>
        <v>25.000000000000043</v>
      </c>
      <c r="AG224" s="9">
        <f t="shared" si="58"/>
        <v>0</v>
      </c>
      <c r="AH224" s="9">
        <f t="shared" si="59"/>
        <v>16.666666666666671</v>
      </c>
      <c r="AI224" s="9">
        <f t="shared" si="60"/>
        <v>33.333333333333279</v>
      </c>
      <c r="AJ224" s="9">
        <f t="shared" si="61"/>
        <v>0</v>
      </c>
    </row>
    <row r="225" spans="1:36" x14ac:dyDescent="0.25">
      <c r="A225" t="s">
        <v>468</v>
      </c>
      <c r="B225" t="s">
        <v>469</v>
      </c>
      <c r="C225" s="1">
        <v>375.99999999999898</v>
      </c>
      <c r="D225" s="1">
        <v>96.356545961002595</v>
      </c>
      <c r="E225" s="1">
        <v>39.799442896935801</v>
      </c>
      <c r="F225" s="1">
        <v>104.735376044568</v>
      </c>
      <c r="G225" s="1">
        <v>62.841225626740801</v>
      </c>
      <c r="H225" s="1">
        <v>55.509749303621</v>
      </c>
      <c r="I225" s="1">
        <v>13.6155988857938</v>
      </c>
      <c r="J225" s="1">
        <v>3.1420612813370399</v>
      </c>
      <c r="K225" s="1">
        <v>277.54874651810599</v>
      </c>
      <c r="L225">
        <v>0</v>
      </c>
      <c r="M225" s="1">
        <v>10.4735376044568</v>
      </c>
      <c r="N225" s="1">
        <v>26.183844011142</v>
      </c>
      <c r="O225" s="1">
        <v>68.077994428969305</v>
      </c>
      <c r="P225" s="1">
        <v>36.657381615598901</v>
      </c>
      <c r="Q225" s="1">
        <v>31.4206128133705</v>
      </c>
      <c r="R225" s="1">
        <v>78.551532033426199</v>
      </c>
      <c r="S225" s="1">
        <v>26.183844011142</v>
      </c>
      <c r="T225" t="s">
        <v>23</v>
      </c>
      <c r="U225" t="s">
        <v>21</v>
      </c>
      <c r="V225" s="9">
        <f t="shared" si="47"/>
        <v>25.626740947075227</v>
      </c>
      <c r="W225" s="9">
        <f t="shared" si="48"/>
        <v>10.58495821727019</v>
      </c>
      <c r="X225" s="9">
        <f t="shared" si="49"/>
        <v>27.855153203342631</v>
      </c>
      <c r="Y225" s="9">
        <f t="shared" si="50"/>
        <v>16.713091922005578</v>
      </c>
      <c r="Z225" s="9">
        <f t="shared" si="51"/>
        <v>14.763231197771582</v>
      </c>
      <c r="AA225" s="9">
        <f t="shared" si="52"/>
        <v>3.621169916434531</v>
      </c>
      <c r="AB225" s="9">
        <f t="shared" si="53"/>
        <v>0.83565459610027881</v>
      </c>
      <c r="AC225" s="9">
        <f t="shared" si="54"/>
        <v>0</v>
      </c>
      <c r="AD225" s="9">
        <f t="shared" si="55"/>
        <v>3.7735849056603668</v>
      </c>
      <c r="AE225" s="9">
        <f t="shared" si="56"/>
        <v>9.4339622641509155</v>
      </c>
      <c r="AF225" s="9">
        <f t="shared" si="57"/>
        <v>24.528301886792423</v>
      </c>
      <c r="AG225" s="9">
        <f t="shared" si="58"/>
        <v>13.20754716981132</v>
      </c>
      <c r="AH225" s="9">
        <f t="shared" si="59"/>
        <v>11.320754716981137</v>
      </c>
      <c r="AI225" s="9">
        <f t="shared" si="60"/>
        <v>28.301886792452823</v>
      </c>
      <c r="AJ225" s="9">
        <f t="shared" si="61"/>
        <v>9.4339622641509155</v>
      </c>
    </row>
    <row r="226" spans="1:36" x14ac:dyDescent="0.25">
      <c r="A226" t="s">
        <v>470</v>
      </c>
      <c r="B226" t="s">
        <v>471</v>
      </c>
      <c r="C226" s="1">
        <v>156920</v>
      </c>
      <c r="D226" s="1">
        <v>21981.768519012901</v>
      </c>
      <c r="E226" s="1">
        <v>45866.614735551499</v>
      </c>
      <c r="F226" s="1">
        <v>28537.327385463901</v>
      </c>
      <c r="G226" s="1">
        <v>24999.1131716827</v>
      </c>
      <c r="H226" s="1">
        <v>21435.463881309501</v>
      </c>
      <c r="I226" s="1">
        <v>11834.7054337557</v>
      </c>
      <c r="J226" s="1">
        <v>2265.0068732237301</v>
      </c>
      <c r="K226" s="1">
        <v>134869.537330825</v>
      </c>
      <c r="L226" s="1">
        <v>87.023854651078395</v>
      </c>
      <c r="M226" s="1">
        <v>3225.1277292609402</v>
      </c>
      <c r="N226" s="1">
        <v>15457.195072848101</v>
      </c>
      <c r="O226" s="1">
        <v>20268.593017654501</v>
      </c>
      <c r="P226" s="1">
        <v>21404.4674696564</v>
      </c>
      <c r="Q226" s="1">
        <v>12839.337387121201</v>
      </c>
      <c r="R226" s="1">
        <v>30623.0311440488</v>
      </c>
      <c r="S226" s="1">
        <v>30964.7616555842</v>
      </c>
      <c r="T226" t="s">
        <v>23</v>
      </c>
      <c r="U226" t="s">
        <v>21</v>
      </c>
      <c r="V226" s="9">
        <f t="shared" si="47"/>
        <v>14.008264414359484</v>
      </c>
      <c r="W226" s="9">
        <f t="shared" si="48"/>
        <v>29.229298200071053</v>
      </c>
      <c r="X226" s="9">
        <f t="shared" si="49"/>
        <v>18.185908351684869</v>
      </c>
      <c r="Y226" s="9">
        <f t="shared" si="50"/>
        <v>15.93111978822502</v>
      </c>
      <c r="Z226" s="9">
        <f t="shared" si="51"/>
        <v>13.660122279702716</v>
      </c>
      <c r="AA226" s="9">
        <f t="shared" si="52"/>
        <v>7.541871930764529</v>
      </c>
      <c r="AB226" s="9">
        <f t="shared" si="53"/>
        <v>1.4434150351922828</v>
      </c>
      <c r="AC226" s="9">
        <f t="shared" si="54"/>
        <v>6.4524470368438586E-2</v>
      </c>
      <c r="AD226" s="9">
        <f t="shared" si="55"/>
        <v>2.3912944265167457</v>
      </c>
      <c r="AE226" s="9">
        <f t="shared" si="56"/>
        <v>11.460849780282663</v>
      </c>
      <c r="AF226" s="9">
        <f t="shared" si="57"/>
        <v>15.028295802585237</v>
      </c>
      <c r="AG226" s="9">
        <f t="shared" si="58"/>
        <v>15.87049818162631</v>
      </c>
      <c r="AH226" s="9">
        <f t="shared" si="59"/>
        <v>9.5198201471005692</v>
      </c>
      <c r="AI226" s="9">
        <f t="shared" si="60"/>
        <v>22.705669308357432</v>
      </c>
      <c r="AJ226" s="9">
        <f t="shared" si="61"/>
        <v>22.959047883162771</v>
      </c>
    </row>
    <row r="227" spans="1:36" x14ac:dyDescent="0.25">
      <c r="A227" t="s">
        <v>472</v>
      </c>
      <c r="B227" t="s">
        <v>473</v>
      </c>
      <c r="C227" s="1">
        <v>210.99999999999901</v>
      </c>
      <c r="D227" s="1">
        <v>35.339901477832399</v>
      </c>
      <c r="E227" s="1">
        <v>24.945812807881701</v>
      </c>
      <c r="F227" s="1">
        <v>35.339901477832399</v>
      </c>
      <c r="G227" s="1">
        <v>53.009852216748598</v>
      </c>
      <c r="H227" s="1">
        <v>39.497536945812698</v>
      </c>
      <c r="I227" s="1">
        <v>20.788177339901399</v>
      </c>
      <c r="J227" s="1">
        <v>2.0788177339901401</v>
      </c>
      <c r="K227" s="1">
        <v>161.10837438423599</v>
      </c>
      <c r="L227" s="1">
        <v>10.394088669950699</v>
      </c>
      <c r="M227" s="1">
        <v>10.394088669950699</v>
      </c>
      <c r="N227" s="1">
        <v>5.1970443349753701</v>
      </c>
      <c r="O227">
        <v>0</v>
      </c>
      <c r="P227" s="1">
        <v>20.788177339901502</v>
      </c>
      <c r="Q227" s="1">
        <v>31.182266009852199</v>
      </c>
      <c r="R227" s="1">
        <v>57.167487684729103</v>
      </c>
      <c r="S227" s="1">
        <v>25.9852216748769</v>
      </c>
      <c r="T227" t="s">
        <v>23</v>
      </c>
      <c r="U227" t="s">
        <v>21</v>
      </c>
      <c r="V227" s="9">
        <f t="shared" si="47"/>
        <v>16.748768472906427</v>
      </c>
      <c r="W227" s="9">
        <f t="shared" si="48"/>
        <v>11.822660098522189</v>
      </c>
      <c r="X227" s="9">
        <f t="shared" si="49"/>
        <v>16.748768472906427</v>
      </c>
      <c r="Y227" s="9">
        <f t="shared" si="50"/>
        <v>25.123152709359641</v>
      </c>
      <c r="Z227" s="9">
        <f t="shared" si="51"/>
        <v>18.719211822660135</v>
      </c>
      <c r="AA227" s="9">
        <f t="shared" si="52"/>
        <v>9.8522167487684822</v>
      </c>
      <c r="AB227" s="9">
        <f t="shared" si="53"/>
        <v>0.98522167487684831</v>
      </c>
      <c r="AC227" s="9">
        <f t="shared" si="54"/>
        <v>6.4516129032258007</v>
      </c>
      <c r="AD227" s="9">
        <f t="shared" si="55"/>
        <v>6.4516129032258007</v>
      </c>
      <c r="AE227" s="9">
        <f t="shared" si="56"/>
        <v>3.2258064516129128</v>
      </c>
      <c r="AF227" s="9">
        <f t="shared" si="57"/>
        <v>0</v>
      </c>
      <c r="AG227" s="9">
        <f t="shared" si="58"/>
        <v>12.903225806451665</v>
      </c>
      <c r="AH227" s="9">
        <f t="shared" si="59"/>
        <v>19.354838709677463</v>
      </c>
      <c r="AI227" s="9">
        <f t="shared" si="60"/>
        <v>35.483870967742064</v>
      </c>
      <c r="AJ227" s="9">
        <f t="shared" si="61"/>
        <v>16.129032258064598</v>
      </c>
    </row>
    <row r="228" spans="1:36" x14ac:dyDescent="0.25">
      <c r="A228" t="s">
        <v>474</v>
      </c>
      <c r="B228" t="s">
        <v>475</v>
      </c>
      <c r="C228" s="1">
        <v>186</v>
      </c>
      <c r="D228" s="1">
        <v>44</v>
      </c>
      <c r="E228" s="1">
        <v>28</v>
      </c>
      <c r="F228" s="1">
        <v>40</v>
      </c>
      <c r="G228" s="1">
        <v>38</v>
      </c>
      <c r="H228" s="1">
        <v>30</v>
      </c>
      <c r="I228" s="1">
        <v>4</v>
      </c>
      <c r="J228" s="1">
        <v>2</v>
      </c>
      <c r="K228" s="1">
        <v>145</v>
      </c>
      <c r="L228">
        <v>0</v>
      </c>
      <c r="M228">
        <v>0</v>
      </c>
      <c r="N228">
        <v>0</v>
      </c>
      <c r="O228" s="1">
        <v>60</v>
      </c>
      <c r="P228" s="1">
        <v>20</v>
      </c>
      <c r="Q228" s="1">
        <v>20</v>
      </c>
      <c r="R228" s="1">
        <v>40</v>
      </c>
      <c r="S228" s="1">
        <v>5</v>
      </c>
      <c r="T228" t="s">
        <v>23</v>
      </c>
      <c r="U228" t="s">
        <v>21</v>
      </c>
      <c r="V228" s="9">
        <f t="shared" si="47"/>
        <v>23.655913978494624</v>
      </c>
      <c r="W228" s="9">
        <f t="shared" si="48"/>
        <v>15.053763440860216</v>
      </c>
      <c r="X228" s="9">
        <f t="shared" si="49"/>
        <v>21.50537634408602</v>
      </c>
      <c r="Y228" s="9">
        <f t="shared" si="50"/>
        <v>20.43010752688172</v>
      </c>
      <c r="Z228" s="9">
        <f t="shared" si="51"/>
        <v>16.129032258064516</v>
      </c>
      <c r="AA228" s="9">
        <f t="shared" si="52"/>
        <v>2.1505376344086025</v>
      </c>
      <c r="AB228" s="9">
        <f t="shared" si="53"/>
        <v>1.0752688172043012</v>
      </c>
      <c r="AC228" s="9">
        <f t="shared" si="54"/>
        <v>0</v>
      </c>
      <c r="AD228" s="9">
        <f t="shared" si="55"/>
        <v>0</v>
      </c>
      <c r="AE228" s="9">
        <f t="shared" si="56"/>
        <v>0</v>
      </c>
      <c r="AF228" s="9">
        <f t="shared" si="57"/>
        <v>41.379310344827587</v>
      </c>
      <c r="AG228" s="9">
        <f t="shared" si="58"/>
        <v>13.793103448275861</v>
      </c>
      <c r="AH228" s="9">
        <f t="shared" si="59"/>
        <v>13.793103448275861</v>
      </c>
      <c r="AI228" s="9">
        <f t="shared" si="60"/>
        <v>27.586206896551722</v>
      </c>
      <c r="AJ228" s="9">
        <f t="shared" si="61"/>
        <v>3.4482758620689653</v>
      </c>
    </row>
    <row r="229" spans="1:36" x14ac:dyDescent="0.25">
      <c r="A229" t="s">
        <v>476</v>
      </c>
      <c r="B229" t="s">
        <v>477</v>
      </c>
      <c r="C229" s="1">
        <v>59</v>
      </c>
      <c r="D229" s="1">
        <v>11</v>
      </c>
      <c r="E229" s="1">
        <v>7</v>
      </c>
      <c r="F229" s="1">
        <v>13</v>
      </c>
      <c r="G229" s="1">
        <v>14</v>
      </c>
      <c r="H229" s="1">
        <v>11</v>
      </c>
      <c r="I229" s="1">
        <v>3</v>
      </c>
      <c r="J229">
        <v>0</v>
      </c>
      <c r="K229" s="1">
        <v>45</v>
      </c>
      <c r="L229">
        <v>0</v>
      </c>
      <c r="M229" s="1">
        <v>5</v>
      </c>
      <c r="N229">
        <v>0</v>
      </c>
      <c r="O229">
        <v>0</v>
      </c>
      <c r="P229" s="1">
        <v>10</v>
      </c>
      <c r="Q229" s="1">
        <v>10</v>
      </c>
      <c r="R229" s="1">
        <v>20</v>
      </c>
      <c r="S229">
        <v>0</v>
      </c>
      <c r="T229" t="s">
        <v>23</v>
      </c>
      <c r="U229" t="s">
        <v>21</v>
      </c>
      <c r="V229" s="9">
        <f t="shared" si="47"/>
        <v>18.64406779661017</v>
      </c>
      <c r="W229" s="9">
        <f t="shared" si="48"/>
        <v>11.864406779661017</v>
      </c>
      <c r="X229" s="9">
        <f t="shared" si="49"/>
        <v>22.033898305084744</v>
      </c>
      <c r="Y229" s="9">
        <f t="shared" si="50"/>
        <v>23.728813559322035</v>
      </c>
      <c r="Z229" s="9">
        <f t="shared" si="51"/>
        <v>18.64406779661017</v>
      </c>
      <c r="AA229" s="9">
        <f t="shared" si="52"/>
        <v>5.0847457627118651</v>
      </c>
      <c r="AB229" s="9">
        <f t="shared" si="53"/>
        <v>0</v>
      </c>
      <c r="AC229" s="9">
        <f t="shared" si="54"/>
        <v>0</v>
      </c>
      <c r="AD229" s="9">
        <f t="shared" si="55"/>
        <v>11.111111111111111</v>
      </c>
      <c r="AE229" s="9">
        <f t="shared" si="56"/>
        <v>0</v>
      </c>
      <c r="AF229" s="9">
        <f t="shared" si="57"/>
        <v>0</v>
      </c>
      <c r="AG229" s="9">
        <f t="shared" si="58"/>
        <v>22.222222222222221</v>
      </c>
      <c r="AH229" s="9">
        <f t="shared" si="59"/>
        <v>22.222222222222221</v>
      </c>
      <c r="AI229" s="9">
        <f t="shared" si="60"/>
        <v>44.444444444444443</v>
      </c>
      <c r="AJ229" s="9">
        <f t="shared" si="61"/>
        <v>0</v>
      </c>
    </row>
    <row r="230" spans="1:36" x14ac:dyDescent="0.25">
      <c r="A230" t="s">
        <v>478</v>
      </c>
      <c r="B230" t="s">
        <v>479</v>
      </c>
      <c r="C230" s="1">
        <v>53</v>
      </c>
      <c r="D230" s="1">
        <v>9</v>
      </c>
      <c r="E230" s="1">
        <v>9</v>
      </c>
      <c r="F230" s="1">
        <v>7</v>
      </c>
      <c r="G230" s="1">
        <v>12</v>
      </c>
      <c r="H230" s="1">
        <v>11</v>
      </c>
      <c r="I230" s="1">
        <v>5</v>
      </c>
      <c r="J230">
        <v>0</v>
      </c>
      <c r="K230" s="1">
        <v>40</v>
      </c>
      <c r="L230" s="1">
        <v>5</v>
      </c>
      <c r="M230" s="1">
        <v>5</v>
      </c>
      <c r="N230">
        <v>0</v>
      </c>
      <c r="O230" s="1">
        <v>5</v>
      </c>
      <c r="P230">
        <v>0</v>
      </c>
      <c r="Q230" s="1">
        <v>5</v>
      </c>
      <c r="R230" s="1">
        <v>15</v>
      </c>
      <c r="S230" s="1">
        <v>5</v>
      </c>
      <c r="T230" t="s">
        <v>23</v>
      </c>
      <c r="U230" t="s">
        <v>21</v>
      </c>
      <c r="V230" s="9">
        <f t="shared" si="47"/>
        <v>16.981132075471699</v>
      </c>
      <c r="W230" s="9">
        <f t="shared" si="48"/>
        <v>16.981132075471699</v>
      </c>
      <c r="X230" s="9">
        <f t="shared" si="49"/>
        <v>13.20754716981132</v>
      </c>
      <c r="Y230" s="9">
        <f t="shared" si="50"/>
        <v>22.641509433962266</v>
      </c>
      <c r="Z230" s="9">
        <f t="shared" si="51"/>
        <v>20.754716981132077</v>
      </c>
      <c r="AA230" s="9">
        <f t="shared" si="52"/>
        <v>9.433962264150944</v>
      </c>
      <c r="AB230" s="9">
        <f t="shared" si="53"/>
        <v>0</v>
      </c>
      <c r="AC230" s="9">
        <f t="shared" si="54"/>
        <v>12.5</v>
      </c>
      <c r="AD230" s="9">
        <f t="shared" si="55"/>
        <v>12.5</v>
      </c>
      <c r="AE230" s="9">
        <f t="shared" si="56"/>
        <v>0</v>
      </c>
      <c r="AF230" s="9">
        <f t="shared" si="57"/>
        <v>12.5</v>
      </c>
      <c r="AG230" s="9">
        <f t="shared" si="58"/>
        <v>0</v>
      </c>
      <c r="AH230" s="9">
        <f t="shared" si="59"/>
        <v>12.5</v>
      </c>
      <c r="AI230" s="9">
        <f t="shared" si="60"/>
        <v>37.5</v>
      </c>
      <c r="AJ230" s="9">
        <f t="shared" si="61"/>
        <v>12.5</v>
      </c>
    </row>
    <row r="231" spans="1:36" x14ac:dyDescent="0.25">
      <c r="A231" t="s">
        <v>480</v>
      </c>
      <c r="B231" t="s">
        <v>481</v>
      </c>
      <c r="C231" s="1">
        <v>256</v>
      </c>
      <c r="D231" s="1">
        <v>49.3893755775944</v>
      </c>
      <c r="E231" s="1">
        <v>46.365536256517203</v>
      </c>
      <c r="F231" s="1">
        <v>57.452947100467</v>
      </c>
      <c r="G231" s="1">
        <v>54.410711928185698</v>
      </c>
      <c r="H231" s="1">
        <v>40.317857614362801</v>
      </c>
      <c r="I231" s="1">
        <v>8.0635715228725608</v>
      </c>
      <c r="J231">
        <v>0</v>
      </c>
      <c r="K231" s="1">
        <v>216.7084846772</v>
      </c>
      <c r="L231" s="1">
        <v>5.0397322017953599</v>
      </c>
      <c r="M231" s="1">
        <v>5.0397322017953599</v>
      </c>
      <c r="N231" s="1">
        <v>10.0794644035907</v>
      </c>
      <c r="O231" s="1">
        <v>25.198661008976799</v>
      </c>
      <c r="P231" s="1">
        <v>40.3178576143629</v>
      </c>
      <c r="Q231" s="1">
        <v>60.476786421544297</v>
      </c>
      <c r="R231" s="1">
        <v>30.238393210772202</v>
      </c>
      <c r="S231" s="1">
        <v>40.3178576143629</v>
      </c>
      <c r="T231" t="s">
        <v>23</v>
      </c>
      <c r="U231" t="s">
        <v>21</v>
      </c>
      <c r="V231" s="9">
        <f t="shared" si="47"/>
        <v>19.292724834997813</v>
      </c>
      <c r="W231" s="9">
        <f t="shared" si="48"/>
        <v>18.111537600202034</v>
      </c>
      <c r="X231" s="9">
        <f t="shared" si="49"/>
        <v>22.442557461119922</v>
      </c>
      <c r="Y231" s="9">
        <f t="shared" si="50"/>
        <v>21.25418434694754</v>
      </c>
      <c r="Z231" s="9">
        <f t="shared" si="51"/>
        <v>15.749163130610469</v>
      </c>
      <c r="AA231" s="9">
        <f t="shared" si="52"/>
        <v>3.1498326261220941</v>
      </c>
      <c r="AB231" s="9">
        <f t="shared" si="53"/>
        <v>0</v>
      </c>
      <c r="AC231" s="9">
        <f t="shared" si="54"/>
        <v>2.3255813953488422</v>
      </c>
      <c r="AD231" s="9">
        <f t="shared" si="55"/>
        <v>2.3255813953488422</v>
      </c>
      <c r="AE231" s="9">
        <f t="shared" si="56"/>
        <v>4.6511627906976756</v>
      </c>
      <c r="AF231" s="9">
        <f t="shared" si="57"/>
        <v>11.62790697674421</v>
      </c>
      <c r="AG231" s="9">
        <f t="shared" si="58"/>
        <v>18.604651162790748</v>
      </c>
      <c r="AH231" s="9">
        <f t="shared" si="59"/>
        <v>27.906976744186096</v>
      </c>
      <c r="AI231" s="9">
        <f t="shared" si="60"/>
        <v>13.953488372093073</v>
      </c>
      <c r="AJ231" s="9">
        <f t="shared" si="61"/>
        <v>18.604651162790748</v>
      </c>
    </row>
    <row r="232" spans="1:36" x14ac:dyDescent="0.25">
      <c r="A232" t="s">
        <v>482</v>
      </c>
      <c r="B232" t="s">
        <v>483</v>
      </c>
      <c r="C232" s="1">
        <v>95</v>
      </c>
      <c r="D232" s="1">
        <v>13</v>
      </c>
      <c r="E232" s="1">
        <v>10</v>
      </c>
      <c r="F232" s="1">
        <v>12</v>
      </c>
      <c r="G232" s="1">
        <v>28</v>
      </c>
      <c r="H232" s="1">
        <v>20</v>
      </c>
      <c r="I232" s="1">
        <v>11</v>
      </c>
      <c r="J232" s="1">
        <v>1</v>
      </c>
      <c r="K232" s="1">
        <v>75</v>
      </c>
      <c r="L232" s="1">
        <v>25</v>
      </c>
      <c r="M232" s="1">
        <v>5</v>
      </c>
      <c r="N232">
        <v>0</v>
      </c>
      <c r="O232" s="1">
        <v>10</v>
      </c>
      <c r="P232">
        <v>0</v>
      </c>
      <c r="Q232" s="1">
        <v>10</v>
      </c>
      <c r="R232" s="1">
        <v>20</v>
      </c>
      <c r="S232" s="1">
        <v>5</v>
      </c>
      <c r="T232" t="s">
        <v>23</v>
      </c>
      <c r="U232" t="s">
        <v>21</v>
      </c>
      <c r="V232" s="9">
        <f t="shared" si="47"/>
        <v>13.684210526315791</v>
      </c>
      <c r="W232" s="9">
        <f t="shared" si="48"/>
        <v>10.526315789473683</v>
      </c>
      <c r="X232" s="9">
        <f t="shared" si="49"/>
        <v>12.631578947368421</v>
      </c>
      <c r="Y232" s="9">
        <f t="shared" si="50"/>
        <v>29.473684210526311</v>
      </c>
      <c r="Z232" s="9">
        <f t="shared" si="51"/>
        <v>21.052631578947366</v>
      </c>
      <c r="AA232" s="9">
        <f t="shared" si="52"/>
        <v>11.578947368421053</v>
      </c>
      <c r="AB232" s="9">
        <f t="shared" si="53"/>
        <v>1.0526315789473684</v>
      </c>
      <c r="AC232" s="9">
        <f t="shared" si="54"/>
        <v>33.333333333333329</v>
      </c>
      <c r="AD232" s="9">
        <f t="shared" si="55"/>
        <v>6.666666666666667</v>
      </c>
      <c r="AE232" s="9">
        <f t="shared" si="56"/>
        <v>0</v>
      </c>
      <c r="AF232" s="9">
        <f t="shared" si="57"/>
        <v>13.333333333333334</v>
      </c>
      <c r="AG232" s="9">
        <f t="shared" si="58"/>
        <v>0</v>
      </c>
      <c r="AH232" s="9">
        <f t="shared" si="59"/>
        <v>13.333333333333334</v>
      </c>
      <c r="AI232" s="9">
        <f t="shared" si="60"/>
        <v>26.666666666666668</v>
      </c>
      <c r="AJ232" s="9">
        <f t="shared" si="61"/>
        <v>6.666666666666667</v>
      </c>
    </row>
    <row r="233" spans="1:36" x14ac:dyDescent="0.25">
      <c r="A233" t="s">
        <v>484</v>
      </c>
      <c r="B233" t="s">
        <v>485</v>
      </c>
      <c r="C233" s="1">
        <v>128</v>
      </c>
      <c r="D233" s="1">
        <v>29</v>
      </c>
      <c r="E233" s="1">
        <v>13</v>
      </c>
      <c r="F233" s="1">
        <v>31</v>
      </c>
      <c r="G233" s="1">
        <v>21</v>
      </c>
      <c r="H233" s="1">
        <v>27</v>
      </c>
      <c r="I233" s="1">
        <v>7</v>
      </c>
      <c r="J233">
        <v>0</v>
      </c>
      <c r="K233" s="1">
        <v>105</v>
      </c>
      <c r="L233" s="1">
        <v>10</v>
      </c>
      <c r="M233">
        <v>0</v>
      </c>
      <c r="N233" s="1">
        <v>5</v>
      </c>
      <c r="O233" s="1">
        <v>20</v>
      </c>
      <c r="P233" s="1">
        <v>5</v>
      </c>
      <c r="Q233" s="1">
        <v>5</v>
      </c>
      <c r="R233" s="1">
        <v>55</v>
      </c>
      <c r="S233" s="1">
        <v>5</v>
      </c>
      <c r="T233" t="s">
        <v>23</v>
      </c>
      <c r="U233" t="s">
        <v>21</v>
      </c>
      <c r="V233" s="9">
        <f t="shared" si="47"/>
        <v>22.65625</v>
      </c>
      <c r="W233" s="9">
        <f t="shared" si="48"/>
        <v>10.15625</v>
      </c>
      <c r="X233" s="9">
        <f t="shared" si="49"/>
        <v>24.21875</v>
      </c>
      <c r="Y233" s="9">
        <f t="shared" si="50"/>
        <v>16.40625</v>
      </c>
      <c r="Z233" s="9">
        <f t="shared" si="51"/>
        <v>21.09375</v>
      </c>
      <c r="AA233" s="9">
        <f t="shared" si="52"/>
        <v>5.46875</v>
      </c>
      <c r="AB233" s="9">
        <f t="shared" si="53"/>
        <v>0</v>
      </c>
      <c r="AC233" s="9">
        <f t="shared" si="54"/>
        <v>9.5238095238095237</v>
      </c>
      <c r="AD233" s="9">
        <f t="shared" si="55"/>
        <v>0</v>
      </c>
      <c r="AE233" s="9">
        <f t="shared" si="56"/>
        <v>4.7619047619047619</v>
      </c>
      <c r="AF233" s="9">
        <f t="shared" si="57"/>
        <v>19.047619047619047</v>
      </c>
      <c r="AG233" s="9">
        <f t="shared" si="58"/>
        <v>4.7619047619047619</v>
      </c>
      <c r="AH233" s="9">
        <f t="shared" si="59"/>
        <v>4.7619047619047619</v>
      </c>
      <c r="AI233" s="9">
        <f t="shared" si="60"/>
        <v>52.380952380952387</v>
      </c>
      <c r="AJ233" s="9">
        <f t="shared" si="61"/>
        <v>4.7619047619047619</v>
      </c>
    </row>
    <row r="234" spans="1:36" x14ac:dyDescent="0.25">
      <c r="A234" t="s">
        <v>486</v>
      </c>
      <c r="B234" t="s">
        <v>487</v>
      </c>
      <c r="C234" s="1">
        <v>774.99999999999898</v>
      </c>
      <c r="D234" s="1">
        <v>171.21227608905599</v>
      </c>
      <c r="E234" s="1">
        <v>110.035028912176</v>
      </c>
      <c r="F234" s="1">
        <v>178.093406959405</v>
      </c>
      <c r="G234" s="1">
        <v>154.91004237763201</v>
      </c>
      <c r="H234" s="1">
        <v>117.827804374428</v>
      </c>
      <c r="I234" s="1">
        <v>38.931624291441103</v>
      </c>
      <c r="J234" s="1">
        <v>3.9898169958600498</v>
      </c>
      <c r="K234" s="1">
        <v>592.75150008903302</v>
      </c>
      <c r="L234" s="1">
        <v>10.003180516625401</v>
      </c>
      <c r="M234" s="1">
        <v>9.9974450262727608</v>
      </c>
      <c r="N234" s="1">
        <v>15.001909603070899</v>
      </c>
      <c r="O234" s="1">
        <v>70.010838679013801</v>
      </c>
      <c r="P234" s="1">
        <v>121.026481601349</v>
      </c>
      <c r="Q234" s="1">
        <v>140.93542469131199</v>
      </c>
      <c r="R234" s="1">
        <v>134.776506118453</v>
      </c>
      <c r="S234" s="1">
        <v>90.999713852936395</v>
      </c>
      <c r="T234" t="s">
        <v>23</v>
      </c>
      <c r="U234" t="s">
        <v>21</v>
      </c>
      <c r="V234" s="9">
        <f t="shared" si="47"/>
        <v>22.091906592136286</v>
      </c>
      <c r="W234" s="9">
        <f t="shared" si="48"/>
        <v>14.198068246732406</v>
      </c>
      <c r="X234" s="9">
        <f t="shared" si="49"/>
        <v>22.979794446374868</v>
      </c>
      <c r="Y234" s="9">
        <f t="shared" si="50"/>
        <v>19.988392564855769</v>
      </c>
      <c r="Z234" s="9">
        <f t="shared" si="51"/>
        <v>15.203587661216536</v>
      </c>
      <c r="AA234" s="9">
        <f t="shared" si="52"/>
        <v>5.0234353924440196</v>
      </c>
      <c r="AB234" s="9">
        <f t="shared" si="53"/>
        <v>0.5148150962400071</v>
      </c>
      <c r="AC234" s="9">
        <f t="shared" si="54"/>
        <v>1.687584175682878</v>
      </c>
      <c r="AD234" s="9">
        <f t="shared" si="55"/>
        <v>1.6866165711552168</v>
      </c>
      <c r="AE234" s="9">
        <f t="shared" si="56"/>
        <v>2.5308935702090283</v>
      </c>
      <c r="AF234" s="9">
        <f t="shared" si="57"/>
        <v>11.811161788455697</v>
      </c>
      <c r="AG234" s="9">
        <f t="shared" si="58"/>
        <v>20.417743621596987</v>
      </c>
      <c r="AH234" s="9">
        <f t="shared" si="59"/>
        <v>23.776477102148721</v>
      </c>
      <c r="AI234" s="9">
        <f t="shared" si="60"/>
        <v>22.737438217905677</v>
      </c>
      <c r="AJ234" s="9">
        <f t="shared" si="61"/>
        <v>15.352084952845836</v>
      </c>
    </row>
    <row r="235" spans="1:36" x14ac:dyDescent="0.25">
      <c r="A235" t="s">
        <v>488</v>
      </c>
      <c r="B235" t="s">
        <v>489</v>
      </c>
      <c r="C235" s="1">
        <v>299</v>
      </c>
      <c r="D235" s="1">
        <v>80</v>
      </c>
      <c r="E235" s="1">
        <v>51</v>
      </c>
      <c r="F235" s="1">
        <v>77</v>
      </c>
      <c r="G235" s="1">
        <v>47</v>
      </c>
      <c r="H235" s="1">
        <v>37</v>
      </c>
      <c r="I235" s="1">
        <v>7</v>
      </c>
      <c r="J235">
        <v>0</v>
      </c>
      <c r="K235" s="1">
        <v>220</v>
      </c>
      <c r="L235">
        <v>0</v>
      </c>
      <c r="M235" s="1">
        <v>5</v>
      </c>
      <c r="N235" s="1">
        <v>30</v>
      </c>
      <c r="O235" s="1">
        <v>35</v>
      </c>
      <c r="P235" s="1">
        <v>35</v>
      </c>
      <c r="Q235" s="1">
        <v>35</v>
      </c>
      <c r="R235" s="1">
        <v>50</v>
      </c>
      <c r="S235" s="1">
        <v>30</v>
      </c>
      <c r="T235" t="s">
        <v>23</v>
      </c>
      <c r="U235" t="s">
        <v>21</v>
      </c>
      <c r="V235" s="9">
        <f t="shared" si="47"/>
        <v>26.755852842809364</v>
      </c>
      <c r="W235" s="9">
        <f t="shared" si="48"/>
        <v>17.056856187290968</v>
      </c>
      <c r="X235" s="9">
        <f t="shared" si="49"/>
        <v>25.752508361204011</v>
      </c>
      <c r="Y235" s="9">
        <f t="shared" si="50"/>
        <v>15.719063545150503</v>
      </c>
      <c r="Z235" s="9">
        <f t="shared" si="51"/>
        <v>12.374581939799331</v>
      </c>
      <c r="AA235" s="9">
        <f t="shared" si="52"/>
        <v>2.3411371237458192</v>
      </c>
      <c r="AB235" s="9">
        <f t="shared" si="53"/>
        <v>0</v>
      </c>
      <c r="AC235" s="9">
        <f t="shared" si="54"/>
        <v>0</v>
      </c>
      <c r="AD235" s="9">
        <f t="shared" si="55"/>
        <v>2.2727272727272729</v>
      </c>
      <c r="AE235" s="9">
        <f t="shared" si="56"/>
        <v>13.636363636363635</v>
      </c>
      <c r="AF235" s="9">
        <f t="shared" si="57"/>
        <v>15.909090909090908</v>
      </c>
      <c r="AG235" s="9">
        <f t="shared" si="58"/>
        <v>15.909090909090908</v>
      </c>
      <c r="AH235" s="9">
        <f t="shared" si="59"/>
        <v>15.909090909090908</v>
      </c>
      <c r="AI235" s="9">
        <f t="shared" si="60"/>
        <v>22.727272727272727</v>
      </c>
      <c r="AJ235" s="9">
        <f t="shared" si="61"/>
        <v>13.636363636363635</v>
      </c>
    </row>
    <row r="236" spans="1:36" x14ac:dyDescent="0.25">
      <c r="A236" t="s">
        <v>490</v>
      </c>
      <c r="B236" t="s">
        <v>491</v>
      </c>
      <c r="C236" s="1">
        <v>284</v>
      </c>
      <c r="D236" s="1">
        <v>56</v>
      </c>
      <c r="E236" s="1">
        <v>34</v>
      </c>
      <c r="F236" s="1">
        <v>63</v>
      </c>
      <c r="G236" s="1">
        <v>53</v>
      </c>
      <c r="H236" s="1">
        <v>61</v>
      </c>
      <c r="I236" s="1">
        <v>15</v>
      </c>
      <c r="J236" s="1">
        <v>2</v>
      </c>
      <c r="K236" s="1">
        <v>225</v>
      </c>
      <c r="L236" s="1">
        <v>10</v>
      </c>
      <c r="M236" s="1">
        <v>15</v>
      </c>
      <c r="N236" s="1">
        <v>25</v>
      </c>
      <c r="O236" s="1">
        <v>50</v>
      </c>
      <c r="P236" s="1">
        <v>25</v>
      </c>
      <c r="Q236" s="1">
        <v>30</v>
      </c>
      <c r="R236" s="1">
        <v>60</v>
      </c>
      <c r="S236" s="1">
        <v>10</v>
      </c>
      <c r="T236" t="s">
        <v>23</v>
      </c>
      <c r="U236" t="s">
        <v>21</v>
      </c>
      <c r="V236" s="9">
        <f t="shared" si="47"/>
        <v>19.718309859154928</v>
      </c>
      <c r="W236" s="9">
        <f t="shared" si="48"/>
        <v>11.971830985915492</v>
      </c>
      <c r="X236" s="9">
        <f t="shared" si="49"/>
        <v>22.183098591549296</v>
      </c>
      <c r="Y236" s="9">
        <f t="shared" si="50"/>
        <v>18.661971830985916</v>
      </c>
      <c r="Z236" s="9">
        <f t="shared" si="51"/>
        <v>21.47887323943662</v>
      </c>
      <c r="AA236" s="9">
        <f t="shared" si="52"/>
        <v>5.28169014084507</v>
      </c>
      <c r="AB236" s="9">
        <f t="shared" si="53"/>
        <v>0.70422535211267612</v>
      </c>
      <c r="AC236" s="9">
        <f t="shared" si="54"/>
        <v>4.4444444444444446</v>
      </c>
      <c r="AD236" s="9">
        <f t="shared" si="55"/>
        <v>6.666666666666667</v>
      </c>
      <c r="AE236" s="9">
        <f t="shared" si="56"/>
        <v>11.111111111111111</v>
      </c>
      <c r="AF236" s="9">
        <f t="shared" si="57"/>
        <v>22.222222222222221</v>
      </c>
      <c r="AG236" s="9">
        <f t="shared" si="58"/>
        <v>11.111111111111111</v>
      </c>
      <c r="AH236" s="9">
        <f t="shared" si="59"/>
        <v>13.333333333333334</v>
      </c>
      <c r="AI236" s="9">
        <f t="shared" si="60"/>
        <v>26.666666666666668</v>
      </c>
      <c r="AJ236" s="9">
        <f t="shared" si="61"/>
        <v>4.4444444444444446</v>
      </c>
    </row>
    <row r="237" spans="1:36" x14ac:dyDescent="0.25">
      <c r="A237" t="s">
        <v>492</v>
      </c>
      <c r="B237" t="s">
        <v>493</v>
      </c>
      <c r="C237" s="1">
        <v>288</v>
      </c>
      <c r="D237" s="1">
        <v>65.319587628866003</v>
      </c>
      <c r="E237" s="1">
        <v>49.4845360824742</v>
      </c>
      <c r="F237" s="1">
        <v>65.319587628866003</v>
      </c>
      <c r="G237" s="1">
        <v>60.371134020618598</v>
      </c>
      <c r="H237" s="1">
        <v>40.577319587628899</v>
      </c>
      <c r="I237" s="1">
        <v>4.9484536082474202</v>
      </c>
      <c r="J237" s="1">
        <v>1.97938144329897</v>
      </c>
      <c r="K237" s="1">
        <v>247.42268041237099</v>
      </c>
      <c r="L237" s="1">
        <v>4.9484536082474202</v>
      </c>
      <c r="M237" s="1">
        <v>29.690721649484502</v>
      </c>
      <c r="N237" s="1">
        <v>24.7422680412371</v>
      </c>
      <c r="O237" s="1">
        <v>39.587628865979397</v>
      </c>
      <c r="P237" s="1">
        <v>34.6391752577319</v>
      </c>
      <c r="Q237" s="1">
        <v>34.6391752577319</v>
      </c>
      <c r="R237" s="1">
        <v>29.690721649484502</v>
      </c>
      <c r="S237" s="1">
        <v>49.4845360824742</v>
      </c>
      <c r="T237" t="s">
        <v>23</v>
      </c>
      <c r="U237" t="s">
        <v>21</v>
      </c>
      <c r="V237" s="9">
        <f t="shared" si="47"/>
        <v>22.680412371134029</v>
      </c>
      <c r="W237" s="9">
        <f t="shared" si="48"/>
        <v>17.182130584192432</v>
      </c>
      <c r="X237" s="9">
        <f t="shared" si="49"/>
        <v>22.680412371134029</v>
      </c>
      <c r="Y237" s="9">
        <f t="shared" si="50"/>
        <v>20.962199312714791</v>
      </c>
      <c r="Z237" s="9">
        <f t="shared" si="51"/>
        <v>14.089347079037811</v>
      </c>
      <c r="AA237" s="9">
        <f t="shared" si="52"/>
        <v>1.718213058419243</v>
      </c>
      <c r="AB237" s="9">
        <f t="shared" si="53"/>
        <v>0.68728522336769793</v>
      </c>
      <c r="AC237" s="9">
        <f t="shared" si="54"/>
        <v>2</v>
      </c>
      <c r="AD237" s="9">
        <f t="shared" si="55"/>
        <v>11.999999999999993</v>
      </c>
      <c r="AE237" s="9">
        <f t="shared" si="56"/>
        <v>10</v>
      </c>
      <c r="AF237" s="9">
        <f t="shared" si="57"/>
        <v>16.000000000000014</v>
      </c>
      <c r="AG237" s="9">
        <f t="shared" si="58"/>
        <v>13.999999999999984</v>
      </c>
      <c r="AH237" s="9">
        <f t="shared" si="59"/>
        <v>13.999999999999984</v>
      </c>
      <c r="AI237" s="9">
        <f t="shared" si="60"/>
        <v>11.999999999999993</v>
      </c>
      <c r="AJ237" s="9">
        <f t="shared" si="61"/>
        <v>20</v>
      </c>
    </row>
    <row r="238" spans="1:36" x14ac:dyDescent="0.25">
      <c r="A238" t="s">
        <v>494</v>
      </c>
      <c r="B238" t="s">
        <v>495</v>
      </c>
      <c r="C238" s="1">
        <v>79</v>
      </c>
      <c r="D238" s="1">
        <v>10.597560975609801</v>
      </c>
      <c r="E238" s="1">
        <v>11.560975609756101</v>
      </c>
      <c r="F238" s="1">
        <v>10.597560975609801</v>
      </c>
      <c r="G238" s="1">
        <v>18.304878048780498</v>
      </c>
      <c r="H238" s="1">
        <v>19.268292682926798</v>
      </c>
      <c r="I238" s="1">
        <v>7.7073170731707297</v>
      </c>
      <c r="J238" s="1">
        <v>0.96341463414634099</v>
      </c>
      <c r="K238" s="1">
        <v>72.256097560975604</v>
      </c>
      <c r="L238" s="1">
        <v>9.6341463414634205</v>
      </c>
      <c r="M238" s="1">
        <v>4.8170731707317103</v>
      </c>
      <c r="N238">
        <v>0</v>
      </c>
      <c r="O238" s="1">
        <v>14.451219512195101</v>
      </c>
      <c r="P238" s="1">
        <v>14.451219512195101</v>
      </c>
      <c r="Q238" s="1">
        <v>9.6341463414634205</v>
      </c>
      <c r="R238" s="1">
        <v>9.6341463414634205</v>
      </c>
      <c r="S238" s="1">
        <v>9.6341463414634205</v>
      </c>
      <c r="T238" t="s">
        <v>23</v>
      </c>
      <c r="U238" t="s">
        <v>21</v>
      </c>
      <c r="V238" s="9">
        <f t="shared" si="47"/>
        <v>13.41463414634152</v>
      </c>
      <c r="W238" s="9">
        <f t="shared" si="48"/>
        <v>14.634146341463419</v>
      </c>
      <c r="X238" s="9">
        <f t="shared" si="49"/>
        <v>13.41463414634152</v>
      </c>
      <c r="Y238" s="9">
        <f t="shared" si="50"/>
        <v>23.170731707317085</v>
      </c>
      <c r="Z238" s="9">
        <f t="shared" si="51"/>
        <v>24.390243902438986</v>
      </c>
      <c r="AA238" s="9">
        <f t="shared" si="52"/>
        <v>9.7560975609756078</v>
      </c>
      <c r="AB238" s="9">
        <f t="shared" si="53"/>
        <v>1.2195121951219505</v>
      </c>
      <c r="AC238" s="9">
        <f t="shared" si="54"/>
        <v>13.333333333333341</v>
      </c>
      <c r="AD238" s="9">
        <f t="shared" si="55"/>
        <v>6.6666666666666705</v>
      </c>
      <c r="AE238" s="9">
        <f t="shared" si="56"/>
        <v>0</v>
      </c>
      <c r="AF238" s="9">
        <f t="shared" si="57"/>
        <v>19.999999999999972</v>
      </c>
      <c r="AG238" s="9">
        <f t="shared" si="58"/>
        <v>19.999999999999972</v>
      </c>
      <c r="AH238" s="9">
        <f t="shared" si="59"/>
        <v>13.333333333333341</v>
      </c>
      <c r="AI238" s="9">
        <f t="shared" si="60"/>
        <v>13.333333333333341</v>
      </c>
      <c r="AJ238" s="9">
        <f t="shared" si="61"/>
        <v>13.333333333333341</v>
      </c>
    </row>
    <row r="239" spans="1:36" x14ac:dyDescent="0.25">
      <c r="A239" t="s">
        <v>496</v>
      </c>
      <c r="B239" t="s">
        <v>497</v>
      </c>
      <c r="C239" s="1">
        <v>62</v>
      </c>
      <c r="D239" s="1">
        <v>11</v>
      </c>
      <c r="E239" s="1">
        <v>10</v>
      </c>
      <c r="F239" s="1">
        <v>16</v>
      </c>
      <c r="G239" s="1">
        <v>9</v>
      </c>
      <c r="H239" s="1">
        <v>10</v>
      </c>
      <c r="I239" s="1">
        <v>5</v>
      </c>
      <c r="J239" s="1">
        <v>1</v>
      </c>
      <c r="K239" s="1">
        <v>50</v>
      </c>
      <c r="L239" s="1">
        <v>5</v>
      </c>
      <c r="M239" s="1">
        <v>10</v>
      </c>
      <c r="N239" s="1">
        <v>5</v>
      </c>
      <c r="O239" s="1">
        <v>5</v>
      </c>
      <c r="P239" s="1">
        <v>5</v>
      </c>
      <c r="Q239" s="1">
        <v>15</v>
      </c>
      <c r="R239" s="1">
        <v>5</v>
      </c>
      <c r="S239">
        <v>0</v>
      </c>
      <c r="T239" t="s">
        <v>23</v>
      </c>
      <c r="U239" t="s">
        <v>21</v>
      </c>
      <c r="V239" s="9">
        <f t="shared" si="47"/>
        <v>17.741935483870968</v>
      </c>
      <c r="W239" s="9">
        <f t="shared" si="48"/>
        <v>16.129032258064516</v>
      </c>
      <c r="X239" s="9">
        <f t="shared" si="49"/>
        <v>25.806451612903224</v>
      </c>
      <c r="Y239" s="9">
        <f t="shared" si="50"/>
        <v>14.516129032258066</v>
      </c>
      <c r="Z239" s="9">
        <f t="shared" si="51"/>
        <v>16.129032258064516</v>
      </c>
      <c r="AA239" s="9">
        <f t="shared" si="52"/>
        <v>8.064516129032258</v>
      </c>
      <c r="AB239" s="9">
        <f t="shared" si="53"/>
        <v>1.6129032258064515</v>
      </c>
      <c r="AC239" s="9">
        <f t="shared" si="54"/>
        <v>10</v>
      </c>
      <c r="AD239" s="9">
        <f t="shared" si="55"/>
        <v>20</v>
      </c>
      <c r="AE239" s="9">
        <f t="shared" si="56"/>
        <v>10</v>
      </c>
      <c r="AF239" s="9">
        <f t="shared" si="57"/>
        <v>10</v>
      </c>
      <c r="AG239" s="9">
        <f t="shared" si="58"/>
        <v>10</v>
      </c>
      <c r="AH239" s="9">
        <f t="shared" si="59"/>
        <v>30</v>
      </c>
      <c r="AI239" s="9">
        <f t="shared" si="60"/>
        <v>10</v>
      </c>
      <c r="AJ239" s="9">
        <f t="shared" si="61"/>
        <v>0</v>
      </c>
    </row>
    <row r="240" spans="1:36" x14ac:dyDescent="0.25">
      <c r="A240" t="s">
        <v>498</v>
      </c>
      <c r="B240" t="s">
        <v>499</v>
      </c>
      <c r="C240" s="1">
        <v>313</v>
      </c>
      <c r="D240" s="1">
        <v>71</v>
      </c>
      <c r="E240" s="1">
        <v>45</v>
      </c>
      <c r="F240" s="1">
        <v>58</v>
      </c>
      <c r="G240" s="1">
        <v>78</v>
      </c>
      <c r="H240" s="1">
        <v>39</v>
      </c>
      <c r="I240" s="1">
        <v>20</v>
      </c>
      <c r="J240" s="1">
        <v>2</v>
      </c>
      <c r="K240" s="1">
        <v>255</v>
      </c>
      <c r="L240" s="1">
        <v>5</v>
      </c>
      <c r="M240" s="1">
        <v>15</v>
      </c>
      <c r="N240" s="1">
        <v>40</v>
      </c>
      <c r="O240" s="1">
        <v>50</v>
      </c>
      <c r="P240" s="1">
        <v>45</v>
      </c>
      <c r="Q240" s="1">
        <v>15</v>
      </c>
      <c r="R240" s="1">
        <v>40</v>
      </c>
      <c r="S240" s="1">
        <v>45</v>
      </c>
      <c r="T240" t="s">
        <v>23</v>
      </c>
      <c r="U240" t="s">
        <v>21</v>
      </c>
      <c r="V240" s="9">
        <f t="shared" si="47"/>
        <v>22.683706070287542</v>
      </c>
      <c r="W240" s="9">
        <f t="shared" si="48"/>
        <v>14.376996805111823</v>
      </c>
      <c r="X240" s="9">
        <f t="shared" si="49"/>
        <v>18.530351437699679</v>
      </c>
      <c r="Y240" s="9">
        <f t="shared" si="50"/>
        <v>24.920127795527154</v>
      </c>
      <c r="Z240" s="9">
        <f t="shared" si="51"/>
        <v>12.460063897763577</v>
      </c>
      <c r="AA240" s="9">
        <f t="shared" si="52"/>
        <v>6.3897763578274756</v>
      </c>
      <c r="AB240" s="9">
        <f t="shared" si="53"/>
        <v>0.63897763578274758</v>
      </c>
      <c r="AC240" s="9">
        <f t="shared" si="54"/>
        <v>1.9607843137254901</v>
      </c>
      <c r="AD240" s="9">
        <f t="shared" si="55"/>
        <v>5.8823529411764701</v>
      </c>
      <c r="AE240" s="9">
        <f t="shared" si="56"/>
        <v>15.686274509803921</v>
      </c>
      <c r="AF240" s="9">
        <f t="shared" si="57"/>
        <v>19.607843137254903</v>
      </c>
      <c r="AG240" s="9">
        <f t="shared" si="58"/>
        <v>17.647058823529413</v>
      </c>
      <c r="AH240" s="9">
        <f t="shared" si="59"/>
        <v>5.8823529411764701</v>
      </c>
      <c r="AI240" s="9">
        <f t="shared" si="60"/>
        <v>15.686274509803921</v>
      </c>
      <c r="AJ240" s="9">
        <f t="shared" si="61"/>
        <v>17.647058823529413</v>
      </c>
    </row>
    <row r="241" spans="1:36" x14ac:dyDescent="0.25">
      <c r="A241" t="s">
        <v>500</v>
      </c>
      <c r="B241" t="s">
        <v>501</v>
      </c>
      <c r="C241" s="1">
        <v>183</v>
      </c>
      <c r="D241" s="1">
        <v>35.610810810810797</v>
      </c>
      <c r="E241" s="1">
        <v>22.7513513513513</v>
      </c>
      <c r="F241" s="1">
        <v>34.6216216216216</v>
      </c>
      <c r="G241" s="1">
        <v>43.524324324324297</v>
      </c>
      <c r="H241" s="1">
        <v>37.589189189189199</v>
      </c>
      <c r="I241" s="1">
        <v>7.91351351351351</v>
      </c>
      <c r="J241" s="1">
        <v>0.98918918918918897</v>
      </c>
      <c r="K241" s="1">
        <v>148.37837837837799</v>
      </c>
      <c r="L241" s="1">
        <v>14.8378378378378</v>
      </c>
      <c r="M241" s="1">
        <v>4.9459459459459501</v>
      </c>
      <c r="N241" s="1">
        <v>9.8918918918919001</v>
      </c>
      <c r="O241" s="1">
        <v>9.8918918918919001</v>
      </c>
      <c r="P241" s="1">
        <v>29.675675675675699</v>
      </c>
      <c r="Q241" s="1">
        <v>39.5675675675676</v>
      </c>
      <c r="R241" s="1">
        <v>19.7837837837838</v>
      </c>
      <c r="S241" s="1">
        <v>19.7837837837838</v>
      </c>
      <c r="T241" t="s">
        <v>23</v>
      </c>
      <c r="U241" t="s">
        <v>21</v>
      </c>
      <c r="V241" s="9">
        <f t="shared" si="47"/>
        <v>19.459459459459453</v>
      </c>
      <c r="W241" s="9">
        <f t="shared" si="48"/>
        <v>12.432432432432403</v>
      </c>
      <c r="X241" s="9">
        <f t="shared" si="49"/>
        <v>18.918918918918905</v>
      </c>
      <c r="Y241" s="9">
        <f t="shared" si="50"/>
        <v>23.783783783783768</v>
      </c>
      <c r="Z241" s="9">
        <f t="shared" si="51"/>
        <v>20.540540540540544</v>
      </c>
      <c r="AA241" s="9">
        <f t="shared" si="52"/>
        <v>4.3243243243243228</v>
      </c>
      <c r="AB241" s="9">
        <f t="shared" si="53"/>
        <v>0.54054054054054035</v>
      </c>
      <c r="AC241" s="9">
        <f t="shared" si="54"/>
        <v>10</v>
      </c>
      <c r="AD241" s="9">
        <f t="shared" si="55"/>
        <v>3.333333333333345</v>
      </c>
      <c r="AE241" s="9">
        <f t="shared" si="56"/>
        <v>6.6666666666666901</v>
      </c>
      <c r="AF241" s="9">
        <f t="shared" si="57"/>
        <v>6.6666666666666901</v>
      </c>
      <c r="AG241" s="9">
        <f t="shared" si="58"/>
        <v>20.000000000000068</v>
      </c>
      <c r="AH241" s="9">
        <f t="shared" si="59"/>
        <v>26.66666666666676</v>
      </c>
      <c r="AI241" s="9">
        <f t="shared" si="60"/>
        <v>13.33333333333338</v>
      </c>
      <c r="AJ241" s="9">
        <f t="shared" si="61"/>
        <v>13.33333333333338</v>
      </c>
    </row>
    <row r="242" spans="1:36" x14ac:dyDescent="0.25">
      <c r="A242" t="s">
        <v>502</v>
      </c>
      <c r="B242" t="s">
        <v>503</v>
      </c>
      <c r="C242" s="1">
        <v>795.99999999999795</v>
      </c>
      <c r="D242" s="1">
        <v>137.81175017315601</v>
      </c>
      <c r="E242" s="1">
        <v>124.24934109101901</v>
      </c>
      <c r="F242" s="1">
        <v>122.210211088382</v>
      </c>
      <c r="G242" s="1">
        <v>147.835452155063</v>
      </c>
      <c r="H242" s="1">
        <v>160.34974512700899</v>
      </c>
      <c r="I242" s="1">
        <v>85.351200151724697</v>
      </c>
      <c r="J242" s="1">
        <v>18.192300213643598</v>
      </c>
      <c r="K242" s="1">
        <v>647.64642964127199</v>
      </c>
      <c r="L242" s="1">
        <v>30.051897649016301</v>
      </c>
      <c r="M242" s="1">
        <v>15.244232653805</v>
      </c>
      <c r="N242" s="1">
        <v>35.339907181963397</v>
      </c>
      <c r="O242" s="1">
        <v>91.193662411543301</v>
      </c>
      <c r="P242" s="1">
        <v>80.783324695952899</v>
      </c>
      <c r="Q242" s="1">
        <v>105.96298653906</v>
      </c>
      <c r="R242" s="1">
        <v>228.40690152047401</v>
      </c>
      <c r="S242" s="1">
        <v>60.663516989457001</v>
      </c>
      <c r="T242" t="s">
        <v>23</v>
      </c>
      <c r="U242" t="s">
        <v>21</v>
      </c>
      <c r="V242" s="9">
        <f t="shared" si="47"/>
        <v>17.313033941351303</v>
      </c>
      <c r="W242" s="9">
        <f t="shared" si="48"/>
        <v>15.609213704901926</v>
      </c>
      <c r="X242" s="9">
        <f t="shared" si="49"/>
        <v>15.353041594017878</v>
      </c>
      <c r="Y242" s="9">
        <f t="shared" si="50"/>
        <v>18.572292984304443</v>
      </c>
      <c r="Z242" s="9">
        <f t="shared" si="51"/>
        <v>20.144440342589121</v>
      </c>
      <c r="AA242" s="9">
        <f t="shared" si="52"/>
        <v>10.722512581874989</v>
      </c>
      <c r="AB242" s="9">
        <f t="shared" si="53"/>
        <v>2.2854648509602571</v>
      </c>
      <c r="AC242" s="9">
        <f t="shared" si="54"/>
        <v>4.6401703574065696</v>
      </c>
      <c r="AD242" s="9">
        <f t="shared" si="55"/>
        <v>2.3537893449437681</v>
      </c>
      <c r="AE242" s="9">
        <f t="shared" si="56"/>
        <v>5.456666718835768</v>
      </c>
      <c r="AF242" s="9">
        <f t="shared" si="57"/>
        <v>14.080778992644952</v>
      </c>
      <c r="AG242" s="9">
        <f t="shared" si="58"/>
        <v>12.473368337828768</v>
      </c>
      <c r="AH242" s="9">
        <f t="shared" si="59"/>
        <v>16.361239974371873</v>
      </c>
      <c r="AI242" s="9">
        <f t="shared" si="60"/>
        <v>35.267221599135098</v>
      </c>
      <c r="AJ242" s="9">
        <f t="shared" si="61"/>
        <v>9.3667646748331812</v>
      </c>
    </row>
    <row r="243" spans="1:36" x14ac:dyDescent="0.25">
      <c r="A243" t="s">
        <v>504</v>
      </c>
      <c r="B243" t="s">
        <v>505</v>
      </c>
      <c r="C243" s="1">
        <v>68</v>
      </c>
      <c r="D243" s="1">
        <v>11.8730158730159</v>
      </c>
      <c r="E243" s="1">
        <v>6.4761904761904798</v>
      </c>
      <c r="F243" s="1">
        <v>14.031746031746</v>
      </c>
      <c r="G243" s="1">
        <v>15.1111111111111</v>
      </c>
      <c r="H243" s="1">
        <v>14.031746031746</v>
      </c>
      <c r="I243" s="1">
        <v>5.3968253968253999</v>
      </c>
      <c r="J243" s="1">
        <v>1.07936507936508</v>
      </c>
      <c r="K243" s="1">
        <v>64.761904761904802</v>
      </c>
      <c r="L243" s="1">
        <v>5.3968253968253999</v>
      </c>
      <c r="M243">
        <v>0</v>
      </c>
      <c r="N243">
        <v>0</v>
      </c>
      <c r="O243" s="1">
        <v>10.7936507936508</v>
      </c>
      <c r="P243" s="1">
        <v>16.1904761904762</v>
      </c>
      <c r="Q243" s="1">
        <v>5.3968253968253999</v>
      </c>
      <c r="R243" s="1">
        <v>16.1904761904762</v>
      </c>
      <c r="S243" s="1">
        <v>10.7936507936508</v>
      </c>
      <c r="T243" t="s">
        <v>23</v>
      </c>
      <c r="U243" t="s">
        <v>21</v>
      </c>
      <c r="V243" s="9">
        <f t="shared" si="47"/>
        <v>17.460317460317501</v>
      </c>
      <c r="W243" s="9">
        <f t="shared" si="48"/>
        <v>9.5238095238095291</v>
      </c>
      <c r="X243" s="9">
        <f t="shared" si="49"/>
        <v>20.634920634920586</v>
      </c>
      <c r="Y243" s="9">
        <f t="shared" si="50"/>
        <v>22.222222222222207</v>
      </c>
      <c r="Z243" s="9">
        <f t="shared" si="51"/>
        <v>20.634920634920586</v>
      </c>
      <c r="AA243" s="9">
        <f t="shared" si="52"/>
        <v>7.9365079365079421</v>
      </c>
      <c r="AB243" s="9">
        <f t="shared" si="53"/>
        <v>1.5873015873015883</v>
      </c>
      <c r="AC243" s="9">
        <f t="shared" si="54"/>
        <v>8.3333333333333321</v>
      </c>
      <c r="AD243" s="9">
        <f t="shared" si="55"/>
        <v>0</v>
      </c>
      <c r="AE243" s="9">
        <f t="shared" si="56"/>
        <v>0</v>
      </c>
      <c r="AF243" s="9">
        <f t="shared" si="57"/>
        <v>16.666666666666664</v>
      </c>
      <c r="AG243" s="9">
        <f t="shared" si="58"/>
        <v>25</v>
      </c>
      <c r="AH243" s="9">
        <f t="shared" si="59"/>
        <v>8.3333333333333321</v>
      </c>
      <c r="AI243" s="9">
        <f t="shared" si="60"/>
        <v>25</v>
      </c>
      <c r="AJ243" s="9">
        <f t="shared" si="61"/>
        <v>16.666666666666664</v>
      </c>
    </row>
    <row r="244" spans="1:36" x14ac:dyDescent="0.25">
      <c r="A244" t="s">
        <v>506</v>
      </c>
      <c r="B244" t="s">
        <v>507</v>
      </c>
      <c r="C244" s="1">
        <v>690</v>
      </c>
      <c r="D244" s="1">
        <v>128</v>
      </c>
      <c r="E244" s="1">
        <v>99</v>
      </c>
      <c r="F244" s="1">
        <v>124</v>
      </c>
      <c r="G244" s="1">
        <v>168</v>
      </c>
      <c r="H244" s="1">
        <v>108</v>
      </c>
      <c r="I244" s="1">
        <v>56</v>
      </c>
      <c r="J244" s="1">
        <v>7</v>
      </c>
      <c r="K244" s="1">
        <v>555</v>
      </c>
      <c r="L244" s="1">
        <v>15</v>
      </c>
      <c r="M244" s="1">
        <v>25</v>
      </c>
      <c r="N244" s="1">
        <v>15</v>
      </c>
      <c r="O244" s="1">
        <v>95</v>
      </c>
      <c r="P244" s="1">
        <v>125</v>
      </c>
      <c r="Q244" s="1">
        <v>90</v>
      </c>
      <c r="R244" s="1">
        <v>130</v>
      </c>
      <c r="S244" s="1">
        <v>60</v>
      </c>
      <c r="T244" t="s">
        <v>23</v>
      </c>
      <c r="U244" t="s">
        <v>21</v>
      </c>
      <c r="V244" s="9">
        <f t="shared" si="47"/>
        <v>18.55072463768116</v>
      </c>
      <c r="W244" s="9">
        <f t="shared" si="48"/>
        <v>14.347826086956522</v>
      </c>
      <c r="X244" s="9">
        <f t="shared" si="49"/>
        <v>17.971014492753625</v>
      </c>
      <c r="Y244" s="9">
        <f t="shared" si="50"/>
        <v>24.347826086956523</v>
      </c>
      <c r="Z244" s="9">
        <f t="shared" si="51"/>
        <v>15.65217391304348</v>
      </c>
      <c r="AA244" s="9">
        <f t="shared" si="52"/>
        <v>8.115942028985506</v>
      </c>
      <c r="AB244" s="9">
        <f t="shared" si="53"/>
        <v>1.0144927536231882</v>
      </c>
      <c r="AC244" s="9">
        <f t="shared" si="54"/>
        <v>2.7027027027027026</v>
      </c>
      <c r="AD244" s="9">
        <f t="shared" si="55"/>
        <v>4.5045045045045047</v>
      </c>
      <c r="AE244" s="9">
        <f t="shared" si="56"/>
        <v>2.7027027027027026</v>
      </c>
      <c r="AF244" s="9">
        <f t="shared" si="57"/>
        <v>17.117117117117118</v>
      </c>
      <c r="AG244" s="9">
        <f t="shared" si="58"/>
        <v>22.522522522522522</v>
      </c>
      <c r="AH244" s="9">
        <f t="shared" si="59"/>
        <v>16.216216216216218</v>
      </c>
      <c r="AI244" s="9">
        <f t="shared" si="60"/>
        <v>23.423423423423422</v>
      </c>
      <c r="AJ244" s="9">
        <f t="shared" si="61"/>
        <v>10.810810810810811</v>
      </c>
    </row>
    <row r="245" spans="1:36" x14ac:dyDescent="0.25">
      <c r="A245" t="s">
        <v>508</v>
      </c>
      <c r="B245" t="s">
        <v>509</v>
      </c>
      <c r="C245" s="1">
        <v>91.000000000000099</v>
      </c>
      <c r="D245" s="1">
        <v>15.511363636363599</v>
      </c>
      <c r="E245" s="1">
        <v>10.340909090909101</v>
      </c>
      <c r="F245" s="1">
        <v>11.375</v>
      </c>
      <c r="G245" s="1">
        <v>21.715909090909101</v>
      </c>
      <c r="H245" s="1">
        <v>20.681818181818201</v>
      </c>
      <c r="I245" s="1">
        <v>6.2045454545454604</v>
      </c>
      <c r="J245" s="1">
        <v>5.1704545454545503</v>
      </c>
      <c r="K245" s="1">
        <v>72.386363636363697</v>
      </c>
      <c r="L245" s="1">
        <v>5.1704545454545503</v>
      </c>
      <c r="M245">
        <v>0</v>
      </c>
      <c r="N245" s="1">
        <v>10.340909090909101</v>
      </c>
      <c r="O245">
        <v>0</v>
      </c>
      <c r="P245" s="1">
        <v>5.1704545454545503</v>
      </c>
      <c r="Q245" s="1">
        <v>5.1704545454545503</v>
      </c>
      <c r="R245" s="1">
        <v>36.193181818181799</v>
      </c>
      <c r="S245" s="1">
        <v>10.340909090909101</v>
      </c>
      <c r="T245" t="s">
        <v>23</v>
      </c>
      <c r="U245" t="s">
        <v>21</v>
      </c>
      <c r="V245" s="9">
        <f t="shared" si="47"/>
        <v>17.045454545454486</v>
      </c>
      <c r="W245" s="9">
        <f t="shared" si="48"/>
        <v>11.363636363636362</v>
      </c>
      <c r="X245" s="9">
        <f t="shared" si="49"/>
        <v>12.499999999999986</v>
      </c>
      <c r="Y245" s="9">
        <f t="shared" si="50"/>
        <v>23.863636363636349</v>
      </c>
      <c r="Z245" s="9">
        <f t="shared" si="51"/>
        <v>22.727272727272723</v>
      </c>
      <c r="AA245" s="9">
        <f t="shared" si="52"/>
        <v>6.8181818181818175</v>
      </c>
      <c r="AB245" s="9">
        <f t="shared" si="53"/>
        <v>5.6818181818181808</v>
      </c>
      <c r="AC245" s="9">
        <f t="shared" si="54"/>
        <v>7.1428571428571441</v>
      </c>
      <c r="AD245" s="9">
        <f t="shared" si="55"/>
        <v>0</v>
      </c>
      <c r="AE245" s="9">
        <f t="shared" si="56"/>
        <v>14.285714285714288</v>
      </c>
      <c r="AF245" s="9">
        <f t="shared" si="57"/>
        <v>0</v>
      </c>
      <c r="AG245" s="9">
        <f t="shared" si="58"/>
        <v>7.1428571428571441</v>
      </c>
      <c r="AH245" s="9">
        <f t="shared" si="59"/>
        <v>7.1428571428571441</v>
      </c>
      <c r="AI245" s="9">
        <f t="shared" si="60"/>
        <v>49.999999999999936</v>
      </c>
      <c r="AJ245" s="9">
        <f t="shared" si="61"/>
        <v>14.285714285714288</v>
      </c>
    </row>
    <row r="246" spans="1:36" x14ac:dyDescent="0.25">
      <c r="A246" t="s">
        <v>510</v>
      </c>
      <c r="B246" t="s">
        <v>511</v>
      </c>
      <c r="C246" s="1">
        <v>275.00000000000102</v>
      </c>
      <c r="D246" s="1">
        <v>65.241974802921803</v>
      </c>
      <c r="E246" s="1">
        <v>47.154949534412403</v>
      </c>
      <c r="F246" s="1">
        <v>68.253142870749002</v>
      </c>
      <c r="G246" s="1">
        <v>48.178689085234602</v>
      </c>
      <c r="H246" s="1">
        <v>30.1116806782716</v>
      </c>
      <c r="I246" s="1">
        <v>15.0558403391358</v>
      </c>
      <c r="J246" s="1">
        <v>1.0037226892757201</v>
      </c>
      <c r="K246" s="1">
        <v>220.78563020474701</v>
      </c>
      <c r="L246" s="1">
        <v>5.0186134463785903</v>
      </c>
      <c r="M246" s="1">
        <v>20.0744537855144</v>
      </c>
      <c r="N246">
        <v>0</v>
      </c>
      <c r="O246" s="1">
        <v>30.111680678271501</v>
      </c>
      <c r="P246" s="1">
        <v>50.186134463785898</v>
      </c>
      <c r="Q246" s="1">
        <v>35.130294124650099</v>
      </c>
      <c r="R246" s="1">
        <v>55.2047479101645</v>
      </c>
      <c r="S246" s="1">
        <v>25.0597057959822</v>
      </c>
      <c r="T246" t="s">
        <v>23</v>
      </c>
      <c r="U246" t="s">
        <v>21</v>
      </c>
      <c r="V246" s="9">
        <f t="shared" si="47"/>
        <v>23.724354473789656</v>
      </c>
      <c r="W246" s="9">
        <f t="shared" si="48"/>
        <v>17.147254376149903</v>
      </c>
      <c r="X246" s="9">
        <f t="shared" si="49"/>
        <v>24.819324680272274</v>
      </c>
      <c r="Y246" s="9">
        <f t="shared" si="50"/>
        <v>17.519523303721606</v>
      </c>
      <c r="Z246" s="9">
        <f t="shared" si="51"/>
        <v>10.949702064825996</v>
      </c>
      <c r="AA246" s="9">
        <f t="shared" si="52"/>
        <v>5.4748510324129978</v>
      </c>
      <c r="AB246" s="9">
        <f t="shared" si="53"/>
        <v>0.36499006882753321</v>
      </c>
      <c r="AC246" s="9">
        <f t="shared" si="54"/>
        <v>2.2730706893037134</v>
      </c>
      <c r="AD246" s="9">
        <f t="shared" si="55"/>
        <v>9.0922827572148712</v>
      </c>
      <c r="AE246" s="9">
        <f t="shared" si="56"/>
        <v>0</v>
      </c>
      <c r="AF246" s="9">
        <f t="shared" si="57"/>
        <v>13.638424135822261</v>
      </c>
      <c r="AG246" s="9">
        <f t="shared" si="58"/>
        <v>22.73070689303713</v>
      </c>
      <c r="AH246" s="9">
        <f t="shared" si="59"/>
        <v>15.911494825125979</v>
      </c>
      <c r="AI246" s="9">
        <f t="shared" si="60"/>
        <v>25.003777582340845</v>
      </c>
      <c r="AJ246" s="9">
        <f t="shared" si="61"/>
        <v>11.350243117155276</v>
      </c>
    </row>
    <row r="247" spans="1:36" x14ac:dyDescent="0.25">
      <c r="A247" t="s">
        <v>512</v>
      </c>
      <c r="B247" t="s">
        <v>513</v>
      </c>
      <c r="C247" s="1">
        <v>85</v>
      </c>
      <c r="D247" s="1">
        <v>14.8255813953488</v>
      </c>
      <c r="E247" s="1">
        <v>4.9418604651162799</v>
      </c>
      <c r="F247" s="1">
        <v>13.837209302325601</v>
      </c>
      <c r="G247" s="1">
        <v>18.7790697674419</v>
      </c>
      <c r="H247" s="1">
        <v>12.8488372093023</v>
      </c>
      <c r="I247" s="1">
        <v>18.7790697674419</v>
      </c>
      <c r="J247" s="1">
        <v>0.98837209302325602</v>
      </c>
      <c r="K247" s="1">
        <v>84.011627906976798</v>
      </c>
      <c r="L247">
        <v>0</v>
      </c>
      <c r="M247" s="1">
        <v>4.9418604651162799</v>
      </c>
      <c r="N247">
        <v>0</v>
      </c>
      <c r="O247" s="1">
        <v>19.767441860465102</v>
      </c>
      <c r="P247" s="1">
        <v>9.8837209302325597</v>
      </c>
      <c r="Q247" s="1">
        <v>4.9418604651162799</v>
      </c>
      <c r="R247" s="1">
        <v>34.593023255814003</v>
      </c>
      <c r="S247" s="1">
        <v>9.8837209302325597</v>
      </c>
      <c r="T247" t="s">
        <v>23</v>
      </c>
      <c r="U247" t="s">
        <v>21</v>
      </c>
      <c r="V247" s="9">
        <f t="shared" si="47"/>
        <v>17.441860465116235</v>
      </c>
      <c r="W247" s="9">
        <f t="shared" si="48"/>
        <v>5.8139534883720936</v>
      </c>
      <c r="X247" s="9">
        <f t="shared" si="49"/>
        <v>16.279069767441882</v>
      </c>
      <c r="Y247" s="9">
        <f t="shared" si="50"/>
        <v>22.093023255814</v>
      </c>
      <c r="Z247" s="9">
        <f t="shared" si="51"/>
        <v>15.11627906976741</v>
      </c>
      <c r="AA247" s="9">
        <f t="shared" si="52"/>
        <v>22.093023255814</v>
      </c>
      <c r="AB247" s="9">
        <f t="shared" si="53"/>
        <v>1.1627906976744187</v>
      </c>
      <c r="AC247" s="9">
        <f t="shared" si="54"/>
        <v>0</v>
      </c>
      <c r="AD247" s="9">
        <f t="shared" si="55"/>
        <v>5.8823529411764675</v>
      </c>
      <c r="AE247" s="9">
        <f t="shared" si="56"/>
        <v>0</v>
      </c>
      <c r="AF247" s="9">
        <f t="shared" si="57"/>
        <v>23.529411764705848</v>
      </c>
      <c r="AG247" s="9">
        <f t="shared" si="58"/>
        <v>11.764705882352935</v>
      </c>
      <c r="AH247" s="9">
        <f t="shared" si="59"/>
        <v>5.8823529411764675</v>
      </c>
      <c r="AI247" s="9">
        <f t="shared" si="60"/>
        <v>41.176470588235325</v>
      </c>
      <c r="AJ247" s="9">
        <f t="shared" si="61"/>
        <v>11.764705882352935</v>
      </c>
    </row>
    <row r="248" spans="1:36" x14ac:dyDescent="0.25">
      <c r="A248" t="s">
        <v>514</v>
      </c>
      <c r="B248" t="s">
        <v>515</v>
      </c>
      <c r="C248" s="1">
        <v>155.99999999999901</v>
      </c>
      <c r="D248" s="1">
        <v>23.189189189189101</v>
      </c>
      <c r="E248" s="1">
        <v>21.081081081080999</v>
      </c>
      <c r="F248" s="1">
        <v>22.135135135135101</v>
      </c>
      <c r="G248" s="1">
        <v>29.513513513513399</v>
      </c>
      <c r="H248" s="1">
        <v>36.891891891891802</v>
      </c>
      <c r="I248" s="1">
        <v>17.918918918918799</v>
      </c>
      <c r="J248" s="1">
        <v>5.2702702702702497</v>
      </c>
      <c r="K248" s="1">
        <v>131.756756756757</v>
      </c>
      <c r="L248" s="1">
        <v>5.2702702702702702</v>
      </c>
      <c r="M248">
        <v>0</v>
      </c>
      <c r="N248" s="1">
        <v>10.540540540540499</v>
      </c>
      <c r="O248" s="1">
        <v>10.540540540540499</v>
      </c>
      <c r="P248" s="1">
        <v>21.081081081081098</v>
      </c>
      <c r="Q248" s="1">
        <v>26.351351351351401</v>
      </c>
      <c r="R248" s="1">
        <v>52.702702702702702</v>
      </c>
      <c r="S248" s="1">
        <v>5.2702702702702702</v>
      </c>
      <c r="T248" t="s">
        <v>23</v>
      </c>
      <c r="U248" t="s">
        <v>21</v>
      </c>
      <c r="V248" s="9">
        <f t="shared" si="47"/>
        <v>14.864864864864902</v>
      </c>
      <c r="W248" s="9">
        <f t="shared" si="48"/>
        <v>13.513513513513548</v>
      </c>
      <c r="X248" s="9">
        <f t="shared" si="49"/>
        <v>14.189189189189259</v>
      </c>
      <c r="Y248" s="9">
        <f t="shared" si="50"/>
        <v>18.918918918918965</v>
      </c>
      <c r="Z248" s="9">
        <f t="shared" si="51"/>
        <v>23.648648648648741</v>
      </c>
      <c r="AA248" s="9">
        <f t="shared" si="52"/>
        <v>11.486486486486482</v>
      </c>
      <c r="AB248" s="9">
        <f t="shared" si="53"/>
        <v>3.3783783783783869</v>
      </c>
      <c r="AC248" s="9">
        <f t="shared" si="54"/>
        <v>3.9999999999999925</v>
      </c>
      <c r="AD248" s="9">
        <f t="shared" si="55"/>
        <v>0</v>
      </c>
      <c r="AE248" s="9">
        <f t="shared" si="56"/>
        <v>7.9999999999999547</v>
      </c>
      <c r="AF248" s="9">
        <f t="shared" si="57"/>
        <v>7.9999999999999547</v>
      </c>
      <c r="AG248" s="9">
        <f t="shared" si="58"/>
        <v>15.999999999999984</v>
      </c>
      <c r="AH248" s="9">
        <f t="shared" si="59"/>
        <v>20</v>
      </c>
      <c r="AI248" s="9">
        <f t="shared" si="60"/>
        <v>39.999999999999922</v>
      </c>
      <c r="AJ248" s="9">
        <f t="shared" si="61"/>
        <v>3.9999999999999925</v>
      </c>
    </row>
    <row r="249" spans="1:36" x14ac:dyDescent="0.25">
      <c r="A249" t="s">
        <v>516</v>
      </c>
      <c r="B249" t="s">
        <v>517</v>
      </c>
      <c r="C249" s="1">
        <v>213</v>
      </c>
      <c r="D249" s="1">
        <v>46</v>
      </c>
      <c r="E249" s="1">
        <v>28</v>
      </c>
      <c r="F249" s="1">
        <v>49</v>
      </c>
      <c r="G249" s="1">
        <v>49</v>
      </c>
      <c r="H249" s="1">
        <v>30</v>
      </c>
      <c r="I249" s="1">
        <v>11</v>
      </c>
      <c r="J249">
        <v>0</v>
      </c>
      <c r="K249" s="1">
        <v>165</v>
      </c>
      <c r="L249">
        <v>0</v>
      </c>
      <c r="M249" s="1">
        <v>10</v>
      </c>
      <c r="N249" s="1">
        <v>10</v>
      </c>
      <c r="O249" s="1">
        <v>35</v>
      </c>
      <c r="P249" s="1">
        <v>35</v>
      </c>
      <c r="Q249" s="1">
        <v>30</v>
      </c>
      <c r="R249" s="1">
        <v>25</v>
      </c>
      <c r="S249" s="1">
        <v>20</v>
      </c>
      <c r="T249" t="s">
        <v>23</v>
      </c>
      <c r="U249" t="s">
        <v>21</v>
      </c>
      <c r="V249" s="9">
        <f t="shared" si="47"/>
        <v>21.5962441314554</v>
      </c>
      <c r="W249" s="9">
        <f t="shared" si="48"/>
        <v>13.145539906103288</v>
      </c>
      <c r="X249" s="9">
        <f t="shared" si="49"/>
        <v>23.004694835680752</v>
      </c>
      <c r="Y249" s="9">
        <f t="shared" si="50"/>
        <v>23.004694835680752</v>
      </c>
      <c r="Z249" s="9">
        <f t="shared" si="51"/>
        <v>14.084507042253522</v>
      </c>
      <c r="AA249" s="9">
        <f t="shared" si="52"/>
        <v>5.164319248826291</v>
      </c>
      <c r="AB249" s="9">
        <f t="shared" si="53"/>
        <v>0</v>
      </c>
      <c r="AC249" s="9">
        <f t="shared" si="54"/>
        <v>0</v>
      </c>
      <c r="AD249" s="9">
        <f t="shared" si="55"/>
        <v>6.0606060606060606</v>
      </c>
      <c r="AE249" s="9">
        <f t="shared" si="56"/>
        <v>6.0606060606060606</v>
      </c>
      <c r="AF249" s="9">
        <f t="shared" si="57"/>
        <v>21.212121212121211</v>
      </c>
      <c r="AG249" s="9">
        <f t="shared" si="58"/>
        <v>21.212121212121211</v>
      </c>
      <c r="AH249" s="9">
        <f t="shared" si="59"/>
        <v>18.181818181818183</v>
      </c>
      <c r="AI249" s="9">
        <f t="shared" si="60"/>
        <v>15.151515151515152</v>
      </c>
      <c r="AJ249" s="9">
        <f t="shared" si="61"/>
        <v>12.121212121212121</v>
      </c>
    </row>
    <row r="250" spans="1:36" x14ac:dyDescent="0.25">
      <c r="A250" t="s">
        <v>518</v>
      </c>
      <c r="B250" t="s">
        <v>519</v>
      </c>
      <c r="C250" s="1">
        <v>300</v>
      </c>
      <c r="D250" s="1">
        <v>69.085173501577302</v>
      </c>
      <c r="E250" s="1">
        <v>24.6056782334385</v>
      </c>
      <c r="F250" s="1">
        <v>67.192429022081996</v>
      </c>
      <c r="G250" s="1">
        <v>54.889589905362797</v>
      </c>
      <c r="H250" s="1">
        <v>62.460567823343801</v>
      </c>
      <c r="I250" s="1">
        <v>18.927444794952699</v>
      </c>
      <c r="J250" s="1">
        <v>2.8391167192429001</v>
      </c>
      <c r="K250" s="1">
        <v>246.05678233438499</v>
      </c>
      <c r="L250" s="1">
        <v>4.7318611987381702</v>
      </c>
      <c r="M250" s="1">
        <v>23.6593059936909</v>
      </c>
      <c r="N250" s="1">
        <v>37.854889589905397</v>
      </c>
      <c r="O250" s="1">
        <v>37.854889589905397</v>
      </c>
      <c r="P250" s="1">
        <v>33.123028391167203</v>
      </c>
      <c r="Q250" s="1">
        <v>4.7318611987381702</v>
      </c>
      <c r="R250" s="1">
        <v>75.709779179810695</v>
      </c>
      <c r="S250" s="1">
        <v>28.391167192428998</v>
      </c>
      <c r="T250" t="s">
        <v>23</v>
      </c>
      <c r="U250" t="s">
        <v>21</v>
      </c>
      <c r="V250" s="9">
        <f t="shared" si="47"/>
        <v>23.028391167192432</v>
      </c>
      <c r="W250" s="9">
        <f t="shared" si="48"/>
        <v>8.2018927444794993</v>
      </c>
      <c r="X250" s="9">
        <f t="shared" si="49"/>
        <v>22.397476340693999</v>
      </c>
      <c r="Y250" s="9">
        <f t="shared" si="50"/>
        <v>18.296529968454266</v>
      </c>
      <c r="Z250" s="9">
        <f t="shared" si="51"/>
        <v>20.820189274447934</v>
      </c>
      <c r="AA250" s="9">
        <f t="shared" si="52"/>
        <v>6.3091482649842323</v>
      </c>
      <c r="AB250" s="9">
        <f t="shared" si="53"/>
        <v>0.9463722397476334</v>
      </c>
      <c r="AC250" s="9">
        <f t="shared" si="54"/>
        <v>1.9230769230769222</v>
      </c>
      <c r="AD250" s="9">
        <f t="shared" si="55"/>
        <v>9.6153846153846292</v>
      </c>
      <c r="AE250" s="9">
        <f t="shared" si="56"/>
        <v>15.38461538461539</v>
      </c>
      <c r="AF250" s="9">
        <f t="shared" si="57"/>
        <v>15.38461538461539</v>
      </c>
      <c r="AG250" s="9">
        <f t="shared" si="58"/>
        <v>13.461538461538458</v>
      </c>
      <c r="AH250" s="9">
        <f t="shared" si="59"/>
        <v>1.9230769230769222</v>
      </c>
      <c r="AI250" s="9">
        <f t="shared" si="60"/>
        <v>30.769230769230738</v>
      </c>
      <c r="AJ250" s="9">
        <f t="shared" si="61"/>
        <v>11.538461538461522</v>
      </c>
    </row>
    <row r="251" spans="1:36" x14ac:dyDescent="0.25">
      <c r="A251" t="s">
        <v>520</v>
      </c>
      <c r="B251" t="s">
        <v>521</v>
      </c>
      <c r="C251" s="1">
        <v>315.00000000000102</v>
      </c>
      <c r="D251" s="1">
        <v>62.1974522292996</v>
      </c>
      <c r="E251" s="1">
        <v>42.133757961783601</v>
      </c>
      <c r="F251" s="1">
        <v>55.175159235669</v>
      </c>
      <c r="G251" s="1">
        <v>75.238853503184998</v>
      </c>
      <c r="H251" s="1">
        <v>63.200636942675402</v>
      </c>
      <c r="I251" s="1">
        <v>14.0445859872612</v>
      </c>
      <c r="J251" s="1">
        <v>3.0095541401274</v>
      </c>
      <c r="K251" s="1">
        <v>255.81210191082801</v>
      </c>
      <c r="L251" s="1">
        <v>20.063694267515899</v>
      </c>
      <c r="M251" s="1">
        <v>10.031847133757999</v>
      </c>
      <c r="N251" s="1">
        <v>15.047770700636899</v>
      </c>
      <c r="O251" s="1">
        <v>55.175159235668801</v>
      </c>
      <c r="P251" s="1">
        <v>20.063694267515899</v>
      </c>
      <c r="Q251" s="1">
        <v>40.127388535031798</v>
      </c>
      <c r="R251" s="1">
        <v>60.191082802547797</v>
      </c>
      <c r="S251" s="1">
        <v>35.111464968152902</v>
      </c>
      <c r="T251" t="s">
        <v>23</v>
      </c>
      <c r="U251" t="s">
        <v>21</v>
      </c>
      <c r="V251" s="9">
        <f t="shared" si="47"/>
        <v>19.745222929936318</v>
      </c>
      <c r="W251" s="9">
        <f t="shared" si="48"/>
        <v>13.375796178343958</v>
      </c>
      <c r="X251" s="9">
        <f t="shared" si="49"/>
        <v>17.515923566878993</v>
      </c>
      <c r="Y251" s="9">
        <f t="shared" si="50"/>
        <v>23.885350318471353</v>
      </c>
      <c r="Z251" s="9">
        <f t="shared" si="51"/>
        <v>20.063694267515935</v>
      </c>
      <c r="AA251" s="9">
        <f t="shared" si="52"/>
        <v>4.4585987261146522</v>
      </c>
      <c r="AB251" s="9">
        <f t="shared" si="53"/>
        <v>0.95541401273885396</v>
      </c>
      <c r="AC251" s="9">
        <f t="shared" si="54"/>
        <v>7.8431372549019525</v>
      </c>
      <c r="AD251" s="9">
        <f t="shared" si="55"/>
        <v>3.9215686274509958</v>
      </c>
      <c r="AE251" s="9">
        <f t="shared" si="56"/>
        <v>5.8823529411764541</v>
      </c>
      <c r="AF251" s="9">
        <f t="shared" si="57"/>
        <v>21.568627450980397</v>
      </c>
      <c r="AG251" s="9">
        <f t="shared" si="58"/>
        <v>7.8431372549019525</v>
      </c>
      <c r="AH251" s="9">
        <f t="shared" si="59"/>
        <v>15.686274509803905</v>
      </c>
      <c r="AI251" s="9">
        <f t="shared" si="60"/>
        <v>23.529411764705895</v>
      </c>
      <c r="AJ251" s="9">
        <f t="shared" si="61"/>
        <v>13.725490196078447</v>
      </c>
    </row>
    <row r="252" spans="1:36" x14ac:dyDescent="0.25">
      <c r="A252" t="s">
        <v>522</v>
      </c>
      <c r="B252" t="s">
        <v>523</v>
      </c>
      <c r="C252" s="1">
        <v>67</v>
      </c>
      <c r="D252" s="1">
        <v>18.185714285714301</v>
      </c>
      <c r="E252" s="1">
        <v>13.4</v>
      </c>
      <c r="F252" s="1">
        <v>7.6571428571428601</v>
      </c>
      <c r="G252" s="1">
        <v>12.4428571428571</v>
      </c>
      <c r="H252" s="1">
        <v>12.4428571428571</v>
      </c>
      <c r="I252" s="1">
        <v>2.8714285714285701</v>
      </c>
      <c r="J252">
        <v>0</v>
      </c>
      <c r="K252" s="1">
        <v>43.071428571428598</v>
      </c>
      <c r="L252" s="1">
        <v>9.5714285714285801</v>
      </c>
      <c r="M252">
        <v>0</v>
      </c>
      <c r="N252">
        <v>0</v>
      </c>
      <c r="O252">
        <v>0</v>
      </c>
      <c r="P252" s="1">
        <v>4.78571428571429</v>
      </c>
      <c r="Q252" s="1">
        <v>9.5714285714285801</v>
      </c>
      <c r="R252" s="1">
        <v>19.142857142857199</v>
      </c>
      <c r="S252">
        <v>0</v>
      </c>
      <c r="T252" t="s">
        <v>23</v>
      </c>
      <c r="U252" t="s">
        <v>21</v>
      </c>
      <c r="V252" s="9">
        <f t="shared" si="47"/>
        <v>27.142857142857164</v>
      </c>
      <c r="W252" s="9">
        <f t="shared" si="48"/>
        <v>20</v>
      </c>
      <c r="X252" s="9">
        <f t="shared" si="49"/>
        <v>11.428571428571432</v>
      </c>
      <c r="Y252" s="9">
        <f t="shared" si="50"/>
        <v>18.571428571428509</v>
      </c>
      <c r="Z252" s="9">
        <f t="shared" si="51"/>
        <v>18.571428571428509</v>
      </c>
      <c r="AA252" s="9">
        <f t="shared" si="52"/>
        <v>4.2857142857142838</v>
      </c>
      <c r="AB252" s="9">
        <f t="shared" si="53"/>
        <v>0</v>
      </c>
      <c r="AC252" s="9">
        <f t="shared" si="54"/>
        <v>22.222222222222229</v>
      </c>
      <c r="AD252" s="9">
        <f t="shared" si="55"/>
        <v>0</v>
      </c>
      <c r="AE252" s="9">
        <f t="shared" si="56"/>
        <v>0</v>
      </c>
      <c r="AF252" s="9">
        <f t="shared" si="57"/>
        <v>0</v>
      </c>
      <c r="AG252" s="9">
        <f t="shared" si="58"/>
        <v>11.111111111111114</v>
      </c>
      <c r="AH252" s="9">
        <f t="shared" si="59"/>
        <v>22.222222222222229</v>
      </c>
      <c r="AI252" s="9">
        <f t="shared" si="60"/>
        <v>44.444444444444549</v>
      </c>
      <c r="AJ252" s="9">
        <f t="shared" si="61"/>
        <v>0</v>
      </c>
    </row>
    <row r="253" spans="1:36" x14ac:dyDescent="0.25">
      <c r="A253" t="s">
        <v>524</v>
      </c>
      <c r="B253" t="s">
        <v>525</v>
      </c>
      <c r="C253" s="1">
        <v>226</v>
      </c>
      <c r="D253" s="1">
        <v>51.163364961396297</v>
      </c>
      <c r="E253" s="1">
        <v>31.132920092960799</v>
      </c>
      <c r="F253" s="1">
        <v>35.133544171228898</v>
      </c>
      <c r="G253" s="1">
        <v>52.274526669162199</v>
      </c>
      <c r="H253" s="1">
        <v>41.216453719916402</v>
      </c>
      <c r="I253" s="1">
        <v>15.0791903853353</v>
      </c>
      <c r="J253">
        <v>0</v>
      </c>
      <c r="K253" s="1">
        <v>165.768627449581</v>
      </c>
      <c r="L253" s="1">
        <v>5.0263967951117499</v>
      </c>
      <c r="M253" s="1">
        <v>15.0791903853353</v>
      </c>
      <c r="N253" s="1">
        <v>5.0263967951117499</v>
      </c>
      <c r="O253" s="1">
        <v>20.105587180446999</v>
      </c>
      <c r="P253" s="1">
        <v>10.0527935902235</v>
      </c>
      <c r="Q253" s="1">
        <v>15.0791903853353</v>
      </c>
      <c r="R253" s="1">
        <v>55.290364746229301</v>
      </c>
      <c r="S253" s="1">
        <v>40.108707571787399</v>
      </c>
      <c r="T253" t="s">
        <v>23</v>
      </c>
      <c r="U253" t="s">
        <v>21</v>
      </c>
      <c r="V253" s="9">
        <f t="shared" si="47"/>
        <v>22.638657062564732</v>
      </c>
      <c r="W253" s="9">
        <f t="shared" si="48"/>
        <v>13.775628359717167</v>
      </c>
      <c r="X253" s="9">
        <f t="shared" si="49"/>
        <v>15.545816004968538</v>
      </c>
      <c r="Y253" s="9">
        <f t="shared" si="50"/>
        <v>23.13032153502752</v>
      </c>
      <c r="Z253" s="9">
        <f t="shared" si="51"/>
        <v>18.237368902617877</v>
      </c>
      <c r="AA253" s="9">
        <f t="shared" si="52"/>
        <v>6.6722081351041158</v>
      </c>
      <c r="AB253" s="9">
        <f t="shared" si="53"/>
        <v>0</v>
      </c>
      <c r="AC253" s="9">
        <f t="shared" si="54"/>
        <v>3.0321761556724858</v>
      </c>
      <c r="AD253" s="9">
        <f t="shared" si="55"/>
        <v>9.0965284670174871</v>
      </c>
      <c r="AE253" s="9">
        <f t="shared" si="56"/>
        <v>3.0321761556724858</v>
      </c>
      <c r="AF253" s="9">
        <f t="shared" si="57"/>
        <v>12.128704622689943</v>
      </c>
      <c r="AG253" s="9">
        <f t="shared" si="58"/>
        <v>6.0643523113449715</v>
      </c>
      <c r="AH253" s="9">
        <f t="shared" si="59"/>
        <v>9.0965284670174871</v>
      </c>
      <c r="AI253" s="9">
        <f t="shared" si="60"/>
        <v>33.353937712397375</v>
      </c>
      <c r="AJ253" s="9">
        <f t="shared" si="61"/>
        <v>24.195596108187946</v>
      </c>
    </row>
    <row r="254" spans="1:36" x14ac:dyDescent="0.25">
      <c r="A254" t="s">
        <v>526</v>
      </c>
      <c r="B254" t="s">
        <v>527</v>
      </c>
      <c r="C254" s="1">
        <v>300.00000000000102</v>
      </c>
      <c r="D254" s="1">
        <v>50.861341127981703</v>
      </c>
      <c r="E254" s="1">
        <v>48.352189922479901</v>
      </c>
      <c r="F254" s="1">
        <v>54.208850192933703</v>
      </c>
      <c r="G254" s="1">
        <v>36.951880037489303</v>
      </c>
      <c r="H254" s="1">
        <v>83.075569401946296</v>
      </c>
      <c r="I254" s="1">
        <v>21.427870427283398</v>
      </c>
      <c r="J254" s="1">
        <v>5.1222988898862898</v>
      </c>
      <c r="K254" s="1">
        <v>240.39136562979499</v>
      </c>
      <c r="L254">
        <v>0</v>
      </c>
      <c r="M254" s="1">
        <v>14.4781046799806</v>
      </c>
      <c r="N254" s="1">
        <v>15.107497278529101</v>
      </c>
      <c r="O254" s="1">
        <v>14.8361285599733</v>
      </c>
      <c r="P254" s="1">
        <v>44.8696590830749</v>
      </c>
      <c r="Q254" s="1">
        <v>35.5627348340658</v>
      </c>
      <c r="R254" s="1">
        <v>85.953263997242303</v>
      </c>
      <c r="S254" s="1">
        <v>29.583977196928601</v>
      </c>
      <c r="T254" t="s">
        <v>23</v>
      </c>
      <c r="U254" t="s">
        <v>21</v>
      </c>
      <c r="V254" s="9">
        <f t="shared" si="47"/>
        <v>16.953780375993844</v>
      </c>
      <c r="W254" s="9">
        <f t="shared" si="48"/>
        <v>16.117396640826577</v>
      </c>
      <c r="X254" s="9">
        <f t="shared" si="49"/>
        <v>18.069616730977838</v>
      </c>
      <c r="Y254" s="9">
        <f t="shared" si="50"/>
        <v>12.317293345829725</v>
      </c>
      <c r="Z254" s="9">
        <f t="shared" si="51"/>
        <v>27.69185646731534</v>
      </c>
      <c r="AA254" s="9">
        <f t="shared" si="52"/>
        <v>7.1426234757611091</v>
      </c>
      <c r="AB254" s="9">
        <f t="shared" si="53"/>
        <v>1.7074329632954239</v>
      </c>
      <c r="AC254" s="9">
        <f t="shared" si="54"/>
        <v>0</v>
      </c>
      <c r="AD254" s="9">
        <f t="shared" si="55"/>
        <v>6.0227224226834419</v>
      </c>
      <c r="AE254" s="9">
        <f t="shared" si="56"/>
        <v>6.2845423915078511</v>
      </c>
      <c r="AF254" s="9">
        <f t="shared" si="57"/>
        <v>6.1716561745487484</v>
      </c>
      <c r="AG254" s="9">
        <f t="shared" si="58"/>
        <v>18.665254039188163</v>
      </c>
      <c r="AH254" s="9">
        <f t="shared" si="59"/>
        <v>14.793682269284478</v>
      </c>
      <c r="AI254" s="9">
        <f t="shared" si="60"/>
        <v>35.755553770434148</v>
      </c>
      <c r="AJ254" s="9">
        <f t="shared" si="61"/>
        <v>12.306588932353007</v>
      </c>
    </row>
    <row r="255" spans="1:36" x14ac:dyDescent="0.25">
      <c r="A255" t="s">
        <v>528</v>
      </c>
      <c r="B255" t="s">
        <v>529</v>
      </c>
      <c r="C255" s="1">
        <v>155</v>
      </c>
      <c r="D255" s="1">
        <v>26.3026472117336</v>
      </c>
      <c r="E255" s="1">
        <v>18.509270260108899</v>
      </c>
      <c r="F255" s="1">
        <v>27.276819330686699</v>
      </c>
      <c r="G255" s="1">
        <v>39.941056877077003</v>
      </c>
      <c r="H255" s="1">
        <v>24.434277788670599</v>
      </c>
      <c r="I255" s="1">
        <v>15.586753903249599</v>
      </c>
      <c r="J255" s="1">
        <v>2.9491746284736702</v>
      </c>
      <c r="K255" s="1">
        <v>131.64652741674001</v>
      </c>
      <c r="L255" s="1">
        <v>4.8708605947654897</v>
      </c>
      <c r="M255" s="1">
        <v>4.8708605947654897</v>
      </c>
      <c r="N255" s="1">
        <v>4.8708605947654897</v>
      </c>
      <c r="O255" s="1">
        <v>19.483442379062001</v>
      </c>
      <c r="P255" s="1">
        <v>19.483442379062001</v>
      </c>
      <c r="Q255" s="1">
        <v>14.6125817842965</v>
      </c>
      <c r="R255" s="1">
        <v>48.841897305726697</v>
      </c>
      <c r="S255" s="1">
        <v>14.6125817842965</v>
      </c>
      <c r="T255" t="s">
        <v>23</v>
      </c>
      <c r="U255" t="s">
        <v>21</v>
      </c>
      <c r="V255" s="9">
        <f t="shared" si="47"/>
        <v>16.969449814021679</v>
      </c>
      <c r="W255" s="9">
        <f t="shared" si="48"/>
        <v>11.941464683941225</v>
      </c>
      <c r="X255" s="9">
        <f t="shared" si="49"/>
        <v>17.597947955281743</v>
      </c>
      <c r="Y255" s="9">
        <f t="shared" si="50"/>
        <v>25.768423791662581</v>
      </c>
      <c r="Z255" s="9">
        <f t="shared" si="51"/>
        <v>15.764050186239094</v>
      </c>
      <c r="AA255" s="9">
        <f t="shared" si="52"/>
        <v>10.055970260161033</v>
      </c>
      <c r="AB255" s="9">
        <f t="shared" si="53"/>
        <v>1.9026933086926907</v>
      </c>
      <c r="AC255" s="9">
        <f t="shared" si="54"/>
        <v>3.6999537248303573</v>
      </c>
      <c r="AD255" s="9">
        <f t="shared" si="55"/>
        <v>3.6999537248303573</v>
      </c>
      <c r="AE255" s="9">
        <f t="shared" si="56"/>
        <v>3.6999537248303573</v>
      </c>
      <c r="AF255" s="9">
        <f t="shared" si="57"/>
        <v>14.799814899321461</v>
      </c>
      <c r="AG255" s="9">
        <f t="shared" si="58"/>
        <v>14.799814899321461</v>
      </c>
      <c r="AH255" s="9">
        <f t="shared" si="59"/>
        <v>11.099861174491094</v>
      </c>
      <c r="AI255" s="9">
        <f t="shared" si="60"/>
        <v>37.100786677883931</v>
      </c>
      <c r="AJ255" s="9">
        <f t="shared" si="61"/>
        <v>11.099861174491094</v>
      </c>
    </row>
    <row r="256" spans="1:36" x14ac:dyDescent="0.25">
      <c r="A256" t="s">
        <v>530</v>
      </c>
      <c r="B256" t="s">
        <v>531</v>
      </c>
      <c r="C256" s="1">
        <v>625</v>
      </c>
      <c r="D256" s="1">
        <v>109.881529348412</v>
      </c>
      <c r="E256" s="1">
        <v>78.589122240169701</v>
      </c>
      <c r="F256" s="1">
        <v>119.870759289177</v>
      </c>
      <c r="G256" s="1">
        <v>145.84275713516499</v>
      </c>
      <c r="H256" s="1">
        <v>123.86645126548299</v>
      </c>
      <c r="I256" s="1">
        <v>43.952611739364798</v>
      </c>
      <c r="J256" s="1">
        <v>2.9967689822294199</v>
      </c>
      <c r="K256" s="1">
        <v>521.11200861604698</v>
      </c>
      <c r="L256" s="1">
        <v>4.9946149703823597</v>
      </c>
      <c r="M256" s="1">
        <v>9.9892299407647194</v>
      </c>
      <c r="N256" s="1">
        <v>59.935379644588302</v>
      </c>
      <c r="O256" s="1">
        <v>138.187937533656</v>
      </c>
      <c r="P256" s="1">
        <v>59.935379644588302</v>
      </c>
      <c r="Q256" s="1">
        <v>13.3225632740966</v>
      </c>
      <c r="R256" s="1">
        <v>174.811523963383</v>
      </c>
      <c r="S256" s="1">
        <v>59.935379644588302</v>
      </c>
      <c r="T256" t="s">
        <v>23</v>
      </c>
      <c r="U256" t="s">
        <v>21</v>
      </c>
      <c r="V256" s="9">
        <f t="shared" si="47"/>
        <v>17.58104469574592</v>
      </c>
      <c r="W256" s="9">
        <f t="shared" si="48"/>
        <v>12.574259558427153</v>
      </c>
      <c r="X256" s="9">
        <f t="shared" si="49"/>
        <v>19.179321486268318</v>
      </c>
      <c r="Y256" s="9">
        <f t="shared" si="50"/>
        <v>23.334841141626399</v>
      </c>
      <c r="Z256" s="9">
        <f t="shared" si="51"/>
        <v>19.818632202477279</v>
      </c>
      <c r="AA256" s="9">
        <f t="shared" si="52"/>
        <v>7.032417878298368</v>
      </c>
      <c r="AB256" s="9">
        <f t="shared" si="53"/>
        <v>0.4794830371567072</v>
      </c>
      <c r="AC256" s="9">
        <f t="shared" si="54"/>
        <v>0.95845324763228978</v>
      </c>
      <c r="AD256" s="9">
        <f t="shared" si="55"/>
        <v>1.9169064952645796</v>
      </c>
      <c r="AE256" s="9">
        <f t="shared" si="56"/>
        <v>11.501438971587474</v>
      </c>
      <c r="AF256" s="9">
        <f t="shared" si="57"/>
        <v>26.517895433008963</v>
      </c>
      <c r="AG256" s="9">
        <f t="shared" si="58"/>
        <v>11.501438971587474</v>
      </c>
      <c r="AH256" s="9">
        <f t="shared" si="59"/>
        <v>2.556564242201643</v>
      </c>
      <c r="AI256" s="9">
        <f t="shared" si="60"/>
        <v>33.545863667130213</v>
      </c>
      <c r="AJ256" s="9">
        <f t="shared" si="61"/>
        <v>11.501438971587474</v>
      </c>
    </row>
    <row r="257" spans="1:36" x14ac:dyDescent="0.25">
      <c r="A257" t="s">
        <v>532</v>
      </c>
      <c r="B257" t="s">
        <v>533</v>
      </c>
      <c r="C257" s="1">
        <v>31</v>
      </c>
      <c r="D257" s="1">
        <v>2</v>
      </c>
      <c r="E257" s="1">
        <v>1</v>
      </c>
      <c r="F257" s="1">
        <v>2</v>
      </c>
      <c r="G257" s="1">
        <v>5</v>
      </c>
      <c r="H257" s="1">
        <v>18</v>
      </c>
      <c r="I257" s="1">
        <v>3</v>
      </c>
      <c r="J257">
        <v>0</v>
      </c>
      <c r="K257" s="1">
        <v>30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 s="1">
        <v>30</v>
      </c>
      <c r="S257">
        <v>0</v>
      </c>
      <c r="T257" t="s">
        <v>23</v>
      </c>
      <c r="U257" t="s">
        <v>21</v>
      </c>
      <c r="V257" s="9">
        <f t="shared" si="47"/>
        <v>6.4516129032258061</v>
      </c>
      <c r="W257" s="9">
        <f t="shared" si="48"/>
        <v>3.225806451612903</v>
      </c>
      <c r="X257" s="9">
        <f t="shared" si="49"/>
        <v>6.4516129032258061</v>
      </c>
      <c r="Y257" s="9">
        <f t="shared" si="50"/>
        <v>16.129032258064516</v>
      </c>
      <c r="Z257" s="9">
        <f t="shared" si="51"/>
        <v>58.064516129032263</v>
      </c>
      <c r="AA257" s="9">
        <f t="shared" si="52"/>
        <v>9.67741935483871</v>
      </c>
      <c r="AB257" s="9">
        <f t="shared" si="53"/>
        <v>0</v>
      </c>
      <c r="AC257" s="9">
        <f t="shared" si="54"/>
        <v>0</v>
      </c>
      <c r="AD257" s="9">
        <f t="shared" si="55"/>
        <v>0</v>
      </c>
      <c r="AE257" s="9">
        <f t="shared" si="56"/>
        <v>0</v>
      </c>
      <c r="AF257" s="9">
        <f t="shared" si="57"/>
        <v>0</v>
      </c>
      <c r="AG257" s="9">
        <f t="shared" si="58"/>
        <v>0</v>
      </c>
      <c r="AH257" s="9">
        <f t="shared" si="59"/>
        <v>0</v>
      </c>
      <c r="AI257" s="9">
        <f t="shared" si="60"/>
        <v>100</v>
      </c>
      <c r="AJ257" s="9">
        <f t="shared" si="61"/>
        <v>0</v>
      </c>
    </row>
    <row r="258" spans="1:36" x14ac:dyDescent="0.25">
      <c r="A258" t="s">
        <v>534</v>
      </c>
      <c r="B258" t="s">
        <v>535</v>
      </c>
      <c r="C258" s="1">
        <v>1616</v>
      </c>
      <c r="D258" s="1">
        <v>314.40826651609302</v>
      </c>
      <c r="E258" s="1">
        <v>212.27719533663301</v>
      </c>
      <c r="F258" s="1">
        <v>284.23286013219501</v>
      </c>
      <c r="G258" s="1">
        <v>329.03583884146502</v>
      </c>
      <c r="H258" s="1">
        <v>316.40820540073702</v>
      </c>
      <c r="I258" s="1">
        <v>150.877031919487</v>
      </c>
      <c r="J258" s="1">
        <v>8.7606018533895806</v>
      </c>
      <c r="K258" s="1">
        <v>1280.02127080081</v>
      </c>
      <c r="L258" s="1">
        <v>4.8670010296608801</v>
      </c>
      <c r="M258" s="1">
        <v>43.803009266947903</v>
      </c>
      <c r="N258" s="1">
        <v>160.61103397880899</v>
      </c>
      <c r="O258" s="1">
        <v>238.48305045338299</v>
      </c>
      <c r="P258" s="1">
        <v>170.34503603813101</v>
      </c>
      <c r="Q258" s="1">
        <v>111.9410236822</v>
      </c>
      <c r="R258" s="1">
        <v>403.96108546185297</v>
      </c>
      <c r="S258" s="1">
        <v>146.010030889826</v>
      </c>
      <c r="T258" t="s">
        <v>23</v>
      </c>
      <c r="U258" t="s">
        <v>21</v>
      </c>
      <c r="V258" s="9">
        <f t="shared" si="47"/>
        <v>19.455957086391894</v>
      </c>
      <c r="W258" s="9">
        <f t="shared" si="48"/>
        <v>13.135965057959964</v>
      </c>
      <c r="X258" s="9">
        <f t="shared" si="49"/>
        <v>17.588667087388306</v>
      </c>
      <c r="Y258" s="9">
        <f t="shared" si="50"/>
        <v>20.361128641179764</v>
      </c>
      <c r="Z258" s="9">
        <f t="shared" si="51"/>
        <v>19.579715680738676</v>
      </c>
      <c r="AA258" s="9">
        <f t="shared" si="52"/>
        <v>9.3364499950177589</v>
      </c>
      <c r="AB258" s="9">
        <f t="shared" si="53"/>
        <v>0.54211645132361264</v>
      </c>
      <c r="AC258" s="9">
        <f t="shared" si="54"/>
        <v>0.3802281368821297</v>
      </c>
      <c r="AD258" s="9">
        <f t="shared" si="55"/>
        <v>3.4220532319391657</v>
      </c>
      <c r="AE258" s="9">
        <f t="shared" si="56"/>
        <v>12.547528517110276</v>
      </c>
      <c r="AF258" s="9">
        <f t="shared" si="57"/>
        <v>18.631178707224343</v>
      </c>
      <c r="AG258" s="9">
        <f t="shared" si="58"/>
        <v>13.307984790874555</v>
      </c>
      <c r="AH258" s="9">
        <f t="shared" si="59"/>
        <v>8.7452471482889642</v>
      </c>
      <c r="AI258" s="9">
        <f t="shared" si="60"/>
        <v>31.558935361216761</v>
      </c>
      <c r="AJ258" s="9">
        <f t="shared" si="61"/>
        <v>11.406844106463859</v>
      </c>
    </row>
    <row r="259" spans="1:36" x14ac:dyDescent="0.25">
      <c r="A259" t="s">
        <v>536</v>
      </c>
      <c r="B259" t="s">
        <v>537</v>
      </c>
      <c r="C259" s="1">
        <v>48.000000000000099</v>
      </c>
      <c r="D259" s="1">
        <v>4.2666666666666799</v>
      </c>
      <c r="E259" s="1">
        <v>8.5333333333333599</v>
      </c>
      <c r="F259" s="1">
        <v>10.6666666666667</v>
      </c>
      <c r="G259" s="1">
        <v>9.6000000000000298</v>
      </c>
      <c r="H259" s="1">
        <v>9.6000000000000298</v>
      </c>
      <c r="I259" s="1">
        <v>5.3333333333333499</v>
      </c>
      <c r="J259">
        <v>0</v>
      </c>
      <c r="K259" s="1">
        <v>42.6666666666666</v>
      </c>
      <c r="L259">
        <v>0</v>
      </c>
      <c r="M259">
        <v>0</v>
      </c>
      <c r="N259">
        <v>0</v>
      </c>
      <c r="O259" s="1">
        <v>5.3333333333333304</v>
      </c>
      <c r="P259" s="1">
        <v>5.3333333333333304</v>
      </c>
      <c r="Q259" s="1">
        <v>21.3333333333333</v>
      </c>
      <c r="R259" s="1">
        <v>10.6666666666667</v>
      </c>
      <c r="S259">
        <v>0</v>
      </c>
      <c r="T259" t="s">
        <v>23</v>
      </c>
      <c r="U259" t="s">
        <v>21</v>
      </c>
      <c r="V259" s="9">
        <f t="shared" ref="V259:V322" si="62">D259/$C259*100</f>
        <v>8.8888888888888982</v>
      </c>
      <c r="W259" s="9">
        <f t="shared" ref="W259:W322" si="63">E259/$C259*100</f>
        <v>17.777777777777796</v>
      </c>
      <c r="X259" s="9">
        <f t="shared" ref="X259:X322" si="64">F259/$C259*100</f>
        <v>22.222222222222246</v>
      </c>
      <c r="Y259" s="9">
        <f t="shared" ref="Y259:Y322" si="65">G259/$C259*100</f>
        <v>20.000000000000021</v>
      </c>
      <c r="Z259" s="9">
        <f t="shared" ref="Z259:Z322" si="66">H259/$C259*100</f>
        <v>20.000000000000021</v>
      </c>
      <c r="AA259" s="9">
        <f t="shared" ref="AA259:AA322" si="67">I259/$C259*100</f>
        <v>11.111111111111123</v>
      </c>
      <c r="AB259" s="9">
        <f t="shared" ref="AB259:AB322" si="68">J259/$C259*100</f>
        <v>0</v>
      </c>
      <c r="AC259" s="9">
        <f t="shared" ref="AC259:AC322" si="69">L259/$K259*100</f>
        <v>0</v>
      </c>
      <c r="AD259" s="9">
        <f t="shared" ref="AD259:AD322" si="70">M259/$K259*100</f>
        <v>0</v>
      </c>
      <c r="AE259" s="9">
        <f t="shared" ref="AE259:AE322" si="71">N259/$K259*100</f>
        <v>0</v>
      </c>
      <c r="AF259" s="9">
        <f t="shared" ref="AF259:AF322" si="72">O259/$K259*100</f>
        <v>12.500000000000014</v>
      </c>
      <c r="AG259" s="9">
        <f t="shared" ref="AG259:AG322" si="73">P259/$K259*100</f>
        <v>12.500000000000014</v>
      </c>
      <c r="AH259" s="9">
        <f t="shared" ref="AH259:AH322" si="74">Q259/$K259*100</f>
        <v>50</v>
      </c>
      <c r="AI259" s="9">
        <f t="shared" ref="AI259:AI322" si="75">R259/$K259*100</f>
        <v>25.000000000000117</v>
      </c>
      <c r="AJ259" s="9">
        <f t="shared" ref="AJ259:AJ322" si="76">S259/$K259*100</f>
        <v>0</v>
      </c>
    </row>
    <row r="260" spans="1:36" x14ac:dyDescent="0.25">
      <c r="A260" t="s">
        <v>538</v>
      </c>
      <c r="B260" t="s">
        <v>539</v>
      </c>
      <c r="C260" s="1">
        <v>754</v>
      </c>
      <c r="D260" s="1">
        <v>114</v>
      </c>
      <c r="E260" s="1">
        <v>71</v>
      </c>
      <c r="F260" s="1">
        <v>108</v>
      </c>
      <c r="G260" s="1">
        <v>167</v>
      </c>
      <c r="H260" s="1">
        <v>184</v>
      </c>
      <c r="I260" s="1">
        <v>100</v>
      </c>
      <c r="J260" s="1">
        <v>10</v>
      </c>
      <c r="K260" s="1">
        <v>635</v>
      </c>
      <c r="L260" s="1">
        <v>20</v>
      </c>
      <c r="M260" s="1">
        <v>50</v>
      </c>
      <c r="N260" s="1">
        <v>100</v>
      </c>
      <c r="O260" s="1">
        <v>45</v>
      </c>
      <c r="P260" s="1">
        <v>35</v>
      </c>
      <c r="Q260" s="1">
        <v>45</v>
      </c>
      <c r="R260" s="1">
        <v>260</v>
      </c>
      <c r="S260" s="1">
        <v>80</v>
      </c>
      <c r="T260" t="s">
        <v>23</v>
      </c>
      <c r="U260" t="s">
        <v>21</v>
      </c>
      <c r="V260" s="9">
        <f t="shared" si="62"/>
        <v>15.119363395225463</v>
      </c>
      <c r="W260" s="9">
        <f t="shared" si="63"/>
        <v>9.4164456233421756</v>
      </c>
      <c r="X260" s="9">
        <f t="shared" si="64"/>
        <v>14.323607427055704</v>
      </c>
      <c r="Y260" s="9">
        <f t="shared" si="65"/>
        <v>22.148541114058357</v>
      </c>
      <c r="Z260" s="9">
        <f t="shared" si="66"/>
        <v>24.403183023872678</v>
      </c>
      <c r="AA260" s="9">
        <f t="shared" si="67"/>
        <v>13.262599469496022</v>
      </c>
      <c r="AB260" s="9">
        <f t="shared" si="68"/>
        <v>1.3262599469496021</v>
      </c>
      <c r="AC260" s="9">
        <f t="shared" si="69"/>
        <v>3.1496062992125982</v>
      </c>
      <c r="AD260" s="9">
        <f t="shared" si="70"/>
        <v>7.8740157480314963</v>
      </c>
      <c r="AE260" s="9">
        <f t="shared" si="71"/>
        <v>15.748031496062993</v>
      </c>
      <c r="AF260" s="9">
        <f t="shared" si="72"/>
        <v>7.0866141732283463</v>
      </c>
      <c r="AG260" s="9">
        <f t="shared" si="73"/>
        <v>5.5118110236220472</v>
      </c>
      <c r="AH260" s="9">
        <f t="shared" si="74"/>
        <v>7.0866141732283463</v>
      </c>
      <c r="AI260" s="9">
        <f t="shared" si="75"/>
        <v>40.944881889763778</v>
      </c>
      <c r="AJ260" s="9">
        <f t="shared" si="76"/>
        <v>12.598425196850393</v>
      </c>
    </row>
    <row r="261" spans="1:36" x14ac:dyDescent="0.25">
      <c r="A261" t="s">
        <v>540</v>
      </c>
      <c r="B261" t="s">
        <v>541</v>
      </c>
      <c r="C261" s="1">
        <v>185.00000000000099</v>
      </c>
      <c r="D261" s="1">
        <v>36.173184357541999</v>
      </c>
      <c r="E261" s="1">
        <v>26.8715083798884</v>
      </c>
      <c r="F261" s="1">
        <v>41.340782122905203</v>
      </c>
      <c r="G261" s="1">
        <v>37.206703910614699</v>
      </c>
      <c r="H261" s="1">
        <v>29.9720670391063</v>
      </c>
      <c r="I261" s="1">
        <v>13.4357541899442</v>
      </c>
      <c r="J261">
        <v>0</v>
      </c>
      <c r="K261" s="1">
        <v>155.02793296089399</v>
      </c>
      <c r="L261">
        <v>0</v>
      </c>
      <c r="M261" s="1">
        <v>10.335195530726301</v>
      </c>
      <c r="N261" s="1">
        <v>15.502793296089401</v>
      </c>
      <c r="O261" s="1">
        <v>31.005586592178801</v>
      </c>
      <c r="P261" s="1">
        <v>20.670391061452499</v>
      </c>
      <c r="Q261" s="1">
        <v>20.670391061452499</v>
      </c>
      <c r="R261" s="1">
        <v>41.340782122904997</v>
      </c>
      <c r="S261" s="1">
        <v>15.502793296089401</v>
      </c>
      <c r="T261" t="s">
        <v>23</v>
      </c>
      <c r="U261" t="s">
        <v>21</v>
      </c>
      <c r="V261" s="9">
        <f t="shared" si="62"/>
        <v>19.553072625698274</v>
      </c>
      <c r="W261" s="9">
        <f t="shared" si="63"/>
        <v>14.525139664804462</v>
      </c>
      <c r="X261" s="9">
        <f t="shared" si="64"/>
        <v>22.346368715083774</v>
      </c>
      <c r="Y261" s="9">
        <f t="shared" si="65"/>
        <v>20.111731843575406</v>
      </c>
      <c r="Z261" s="9">
        <f t="shared" si="66"/>
        <v>16.201117318435752</v>
      </c>
      <c r="AA261" s="9">
        <f t="shared" si="67"/>
        <v>7.2625698324022308</v>
      </c>
      <c r="AB261" s="9">
        <f t="shared" si="68"/>
        <v>0</v>
      </c>
      <c r="AC261" s="9">
        <f t="shared" si="69"/>
        <v>0</v>
      </c>
      <c r="AD261" s="9">
        <f t="shared" si="70"/>
        <v>6.6666666666666892</v>
      </c>
      <c r="AE261" s="9">
        <f t="shared" si="71"/>
        <v>10</v>
      </c>
      <c r="AF261" s="9">
        <f t="shared" si="72"/>
        <v>20</v>
      </c>
      <c r="AG261" s="9">
        <f t="shared" si="73"/>
        <v>13.333333333333311</v>
      </c>
      <c r="AH261" s="9">
        <f t="shared" si="74"/>
        <v>13.333333333333311</v>
      </c>
      <c r="AI261" s="9">
        <f t="shared" si="75"/>
        <v>26.666666666666622</v>
      </c>
      <c r="AJ261" s="9">
        <f t="shared" si="76"/>
        <v>10</v>
      </c>
    </row>
    <row r="262" spans="1:36" x14ac:dyDescent="0.25">
      <c r="A262" t="s">
        <v>542</v>
      </c>
      <c r="B262" t="s">
        <v>543</v>
      </c>
      <c r="C262" s="1">
        <v>473</v>
      </c>
      <c r="D262" s="1">
        <v>77.550209204988207</v>
      </c>
      <c r="E262" s="1">
        <v>55.926778242689402</v>
      </c>
      <c r="F262" s="1">
        <v>74.6066945606361</v>
      </c>
      <c r="G262" s="1">
        <v>112.83472803349601</v>
      </c>
      <c r="H262" s="1">
        <v>100.07949790796999</v>
      </c>
      <c r="I262" s="1">
        <v>48.077405857750499</v>
      </c>
      <c r="J262" s="1">
        <v>3.9246861924694301</v>
      </c>
      <c r="K262" s="1">
        <v>382.65690376576902</v>
      </c>
      <c r="L262" s="1">
        <v>14.717573221760301</v>
      </c>
      <c r="M262" s="1">
        <v>24.529288702933901</v>
      </c>
      <c r="N262" s="1">
        <v>34.341004184107497</v>
      </c>
      <c r="O262" s="1">
        <v>49.058577405867801</v>
      </c>
      <c r="P262" s="1">
        <v>44.152719665280998</v>
      </c>
      <c r="Q262" s="1">
        <v>44.152719665280998</v>
      </c>
      <c r="R262" s="1">
        <v>137.36401673642999</v>
      </c>
      <c r="S262" s="1">
        <v>34.341004184107497</v>
      </c>
      <c r="T262" t="s">
        <v>23</v>
      </c>
      <c r="U262" t="s">
        <v>21</v>
      </c>
      <c r="V262" s="9">
        <f t="shared" si="62"/>
        <v>16.395393066593702</v>
      </c>
      <c r="W262" s="9">
        <f t="shared" si="63"/>
        <v>11.823843180272601</v>
      </c>
      <c r="X262" s="9">
        <f t="shared" si="64"/>
        <v>15.773085530789874</v>
      </c>
      <c r="Y262" s="9">
        <f t="shared" si="65"/>
        <v>23.85512220581311</v>
      </c>
      <c r="Z262" s="9">
        <f t="shared" si="66"/>
        <v>21.158456217329807</v>
      </c>
      <c r="AA262" s="9">
        <f t="shared" si="67"/>
        <v>10.164356418129069</v>
      </c>
      <c r="AB262" s="9">
        <f t="shared" si="68"/>
        <v>0.82974338107176115</v>
      </c>
      <c r="AC262" s="9">
        <f t="shared" si="69"/>
        <v>3.8461538461538338</v>
      </c>
      <c r="AD262" s="9">
        <f t="shared" si="70"/>
        <v>6.410256410256407</v>
      </c>
      <c r="AE262" s="9">
        <f t="shared" si="71"/>
        <v>8.9743589743589798</v>
      </c>
      <c r="AF262" s="9">
        <f t="shared" si="72"/>
        <v>12.820512820512814</v>
      </c>
      <c r="AG262" s="9">
        <f t="shared" si="73"/>
        <v>11.538461538461528</v>
      </c>
      <c r="AH262" s="9">
        <f t="shared" si="74"/>
        <v>11.538461538461528</v>
      </c>
      <c r="AI262" s="9">
        <f t="shared" si="75"/>
        <v>35.897435897435919</v>
      </c>
      <c r="AJ262" s="9">
        <f t="shared" si="76"/>
        <v>8.9743589743589798</v>
      </c>
    </row>
    <row r="263" spans="1:36" x14ac:dyDescent="0.25">
      <c r="A263" t="s">
        <v>544</v>
      </c>
      <c r="B263" t="s">
        <v>545</v>
      </c>
      <c r="C263" s="1">
        <v>194</v>
      </c>
      <c r="D263" s="1">
        <v>41</v>
      </c>
      <c r="E263" s="1">
        <v>26</v>
      </c>
      <c r="F263" s="1">
        <v>33</v>
      </c>
      <c r="G263" s="1">
        <v>41</v>
      </c>
      <c r="H263" s="1">
        <v>39</v>
      </c>
      <c r="I263" s="1">
        <v>12</v>
      </c>
      <c r="J263" s="1">
        <v>2</v>
      </c>
      <c r="K263" s="1">
        <v>155</v>
      </c>
      <c r="L263" s="1">
        <v>10</v>
      </c>
      <c r="M263">
        <v>0</v>
      </c>
      <c r="N263" s="1">
        <v>10</v>
      </c>
      <c r="O263" s="1">
        <v>25</v>
      </c>
      <c r="P263" s="1">
        <v>20</v>
      </c>
      <c r="Q263" s="1">
        <v>45</v>
      </c>
      <c r="R263" s="1">
        <v>30</v>
      </c>
      <c r="S263" s="1">
        <v>15</v>
      </c>
      <c r="T263" t="s">
        <v>23</v>
      </c>
      <c r="U263" t="s">
        <v>21</v>
      </c>
      <c r="V263" s="9">
        <f t="shared" si="62"/>
        <v>21.134020618556701</v>
      </c>
      <c r="W263" s="9">
        <f t="shared" si="63"/>
        <v>13.402061855670103</v>
      </c>
      <c r="X263" s="9">
        <f t="shared" si="64"/>
        <v>17.010309278350515</v>
      </c>
      <c r="Y263" s="9">
        <f t="shared" si="65"/>
        <v>21.134020618556701</v>
      </c>
      <c r="Z263" s="9">
        <f t="shared" si="66"/>
        <v>20.103092783505154</v>
      </c>
      <c r="AA263" s="9">
        <f t="shared" si="67"/>
        <v>6.1855670103092786</v>
      </c>
      <c r="AB263" s="9">
        <f t="shared" si="68"/>
        <v>1.0309278350515463</v>
      </c>
      <c r="AC263" s="9">
        <f t="shared" si="69"/>
        <v>6.4516129032258061</v>
      </c>
      <c r="AD263" s="9">
        <f t="shared" si="70"/>
        <v>0</v>
      </c>
      <c r="AE263" s="9">
        <f t="shared" si="71"/>
        <v>6.4516129032258061</v>
      </c>
      <c r="AF263" s="9">
        <f t="shared" si="72"/>
        <v>16.129032258064516</v>
      </c>
      <c r="AG263" s="9">
        <f t="shared" si="73"/>
        <v>12.903225806451612</v>
      </c>
      <c r="AH263" s="9">
        <f t="shared" si="74"/>
        <v>29.032258064516132</v>
      </c>
      <c r="AI263" s="9">
        <f t="shared" si="75"/>
        <v>19.35483870967742</v>
      </c>
      <c r="AJ263" s="9">
        <f t="shared" si="76"/>
        <v>9.67741935483871</v>
      </c>
    </row>
    <row r="264" spans="1:36" x14ac:dyDescent="0.25">
      <c r="A264" t="s">
        <v>546</v>
      </c>
      <c r="B264" t="s">
        <v>547</v>
      </c>
      <c r="C264" s="1">
        <v>428</v>
      </c>
      <c r="D264" s="1">
        <v>85.6</v>
      </c>
      <c r="E264" s="1">
        <v>61.555056179775299</v>
      </c>
      <c r="F264" s="1">
        <v>83.676404494381998</v>
      </c>
      <c r="G264" s="1">
        <v>95.217977528089904</v>
      </c>
      <c r="H264" s="1">
        <v>72.134831460674206</v>
      </c>
      <c r="I264" s="1">
        <v>25.0067415730337</v>
      </c>
      <c r="J264" s="1">
        <v>4.8089887640449396</v>
      </c>
      <c r="K264" s="1">
        <v>336.62921348314597</v>
      </c>
      <c r="L264">
        <v>0</v>
      </c>
      <c r="M264" s="1">
        <v>19.235955056179801</v>
      </c>
      <c r="N264" s="1">
        <v>28.8539325842696</v>
      </c>
      <c r="O264" s="1">
        <v>48.089887640449398</v>
      </c>
      <c r="P264" s="1">
        <v>72.134831460674107</v>
      </c>
      <c r="Q264" s="1">
        <v>38.471910112359502</v>
      </c>
      <c r="R264" s="1">
        <v>81.752808988764002</v>
      </c>
      <c r="S264" s="1">
        <v>48.089887640449398</v>
      </c>
      <c r="T264" t="s">
        <v>23</v>
      </c>
      <c r="U264" t="s">
        <v>21</v>
      </c>
      <c r="V264" s="9">
        <f t="shared" si="62"/>
        <v>20</v>
      </c>
      <c r="W264" s="9">
        <f t="shared" si="63"/>
        <v>14.382022471910116</v>
      </c>
      <c r="X264" s="9">
        <f t="shared" si="64"/>
        <v>19.550561797752803</v>
      </c>
      <c r="Y264" s="9">
        <f t="shared" si="65"/>
        <v>22.247191011235959</v>
      </c>
      <c r="Z264" s="9">
        <f t="shared" si="66"/>
        <v>16.853932584269675</v>
      </c>
      <c r="AA264" s="9">
        <f t="shared" si="67"/>
        <v>5.8426966292134814</v>
      </c>
      <c r="AB264" s="9">
        <f t="shared" si="68"/>
        <v>1.1235955056179765</v>
      </c>
      <c r="AC264" s="9">
        <f t="shared" si="69"/>
        <v>0</v>
      </c>
      <c r="AD264" s="9">
        <f t="shared" si="70"/>
        <v>5.7142857142857242</v>
      </c>
      <c r="AE264" s="9">
        <f t="shared" si="71"/>
        <v>8.5714285714285552</v>
      </c>
      <c r="AF264" s="9">
        <f t="shared" si="72"/>
        <v>14.285714285714276</v>
      </c>
      <c r="AG264" s="9">
        <f t="shared" si="73"/>
        <v>21.42857142857142</v>
      </c>
      <c r="AH264" s="9">
        <f t="shared" si="74"/>
        <v>11.428571428571416</v>
      </c>
      <c r="AI264" s="9">
        <f t="shared" si="75"/>
        <v>24.285714285714281</v>
      </c>
      <c r="AJ264" s="9">
        <f t="shared" si="76"/>
        <v>14.285714285714276</v>
      </c>
    </row>
    <row r="265" spans="1:36" x14ac:dyDescent="0.25">
      <c r="A265" t="s">
        <v>548</v>
      </c>
      <c r="B265" t="s">
        <v>549</v>
      </c>
      <c r="C265" s="1">
        <v>184.00000000000099</v>
      </c>
      <c r="D265" s="1">
        <v>35.8543662815649</v>
      </c>
      <c r="E265" s="1">
        <v>18.9817233255344</v>
      </c>
      <c r="F265" s="1">
        <v>25.091151501412401</v>
      </c>
      <c r="G265" s="1">
        <v>49.454482217022999</v>
      </c>
      <c r="H265" s="1">
        <v>43.181694341669903</v>
      </c>
      <c r="I265" s="1">
        <v>8.3274150116985393</v>
      </c>
      <c r="J265" s="1">
        <v>3.10916732109736</v>
      </c>
      <c r="K265" s="1">
        <v>147.09109353368299</v>
      </c>
      <c r="L265" s="1">
        <v>5.2727009237595297</v>
      </c>
      <c r="M265" s="1">
        <v>10.5454018475191</v>
      </c>
      <c r="N265" s="1">
        <v>15.8181027712786</v>
      </c>
      <c r="O265" s="1">
        <v>31.0916732109735</v>
      </c>
      <c r="P265" s="1">
        <v>26.363504618797599</v>
      </c>
      <c r="Q265" s="1">
        <v>15.8181027712786</v>
      </c>
      <c r="R265" s="1">
        <v>36.908906466316701</v>
      </c>
      <c r="S265" s="1">
        <v>5.2727009237595297</v>
      </c>
      <c r="T265" t="s">
        <v>23</v>
      </c>
      <c r="U265" t="s">
        <v>21</v>
      </c>
      <c r="V265" s="9">
        <f t="shared" si="62"/>
        <v>19.486068631285168</v>
      </c>
      <c r="W265" s="9">
        <f t="shared" si="63"/>
        <v>10.31615398126864</v>
      </c>
      <c r="X265" s="9">
        <f t="shared" si="64"/>
        <v>13.636495381202318</v>
      </c>
      <c r="Y265" s="9">
        <f t="shared" si="65"/>
        <v>26.877435987512357</v>
      </c>
      <c r="Z265" s="9">
        <f t="shared" si="66"/>
        <v>23.468312142211779</v>
      </c>
      <c r="AA265" s="9">
        <f t="shared" si="67"/>
        <v>4.5257690280970078</v>
      </c>
      <c r="AB265" s="9">
        <f t="shared" si="68"/>
        <v>1.6897648484224692</v>
      </c>
      <c r="AC265" s="9">
        <f t="shared" si="69"/>
        <v>3.5846500267890882</v>
      </c>
      <c r="AD265" s="9">
        <f t="shared" si="70"/>
        <v>7.1693000535782039</v>
      </c>
      <c r="AE265" s="9">
        <f t="shared" si="71"/>
        <v>10.753950080367272</v>
      </c>
      <c r="AF265" s="9">
        <f t="shared" si="72"/>
        <v>21.137699410640177</v>
      </c>
      <c r="AG265" s="9">
        <f t="shared" si="73"/>
        <v>17.923250133945405</v>
      </c>
      <c r="AH265" s="9">
        <f t="shared" si="74"/>
        <v>10.753950080367272</v>
      </c>
      <c r="AI265" s="9">
        <f t="shared" si="75"/>
        <v>25.09255018752361</v>
      </c>
      <c r="AJ265" s="9">
        <f t="shared" si="76"/>
        <v>3.5846500267890882</v>
      </c>
    </row>
    <row r="266" spans="1:36" x14ac:dyDescent="0.25">
      <c r="A266" t="s">
        <v>550</v>
      </c>
      <c r="B266" t="s">
        <v>551</v>
      </c>
      <c r="C266" s="1">
        <v>302</v>
      </c>
      <c r="D266" s="1">
        <v>31.480159063520201</v>
      </c>
      <c r="E266" s="1">
        <v>50.218129759231701</v>
      </c>
      <c r="F266" s="1">
        <v>44.1635516365006</v>
      </c>
      <c r="G266" s="1">
        <v>68.231323612542596</v>
      </c>
      <c r="H266" s="1">
        <v>62.963823543953097</v>
      </c>
      <c r="I266" s="1">
        <v>43.948752893737598</v>
      </c>
      <c r="J266" s="1">
        <v>0.99425949051431095</v>
      </c>
      <c r="K266" s="1">
        <v>270.565227783436</v>
      </c>
      <c r="L266" s="1">
        <v>20.129804414294799</v>
      </c>
      <c r="M266" s="1">
        <v>5.1568801581349399</v>
      </c>
      <c r="N266" s="1">
        <v>10.0648083183087</v>
      </c>
      <c r="O266" s="1">
        <v>90.198632807213201</v>
      </c>
      <c r="P266">
        <v>0</v>
      </c>
      <c r="Q266" s="1">
        <v>14.9425949051431</v>
      </c>
      <c r="R266" s="1">
        <v>99.944329569635002</v>
      </c>
      <c r="S266" s="1">
        <v>30.128177610706501</v>
      </c>
      <c r="T266" t="s">
        <v>23</v>
      </c>
      <c r="U266" t="s">
        <v>21</v>
      </c>
      <c r="V266" s="9">
        <f t="shared" si="62"/>
        <v>10.423893729642451</v>
      </c>
      <c r="W266" s="9">
        <f t="shared" si="63"/>
        <v>16.628519787825066</v>
      </c>
      <c r="X266" s="9">
        <f t="shared" si="64"/>
        <v>14.623692594867748</v>
      </c>
      <c r="Y266" s="9">
        <f t="shared" si="65"/>
        <v>22.593153514086953</v>
      </c>
      <c r="Z266" s="9">
        <f t="shared" si="66"/>
        <v>20.848948193361952</v>
      </c>
      <c r="AA266" s="9">
        <f t="shared" si="67"/>
        <v>14.552567183356821</v>
      </c>
      <c r="AB266" s="9">
        <f t="shared" si="68"/>
        <v>0.32922499685904338</v>
      </c>
      <c r="AC266" s="9">
        <f t="shared" si="69"/>
        <v>7.4399081431140006</v>
      </c>
      <c r="AD266" s="9">
        <f t="shared" si="70"/>
        <v>1.9059655966813942</v>
      </c>
      <c r="AE266" s="9">
        <f t="shared" si="71"/>
        <v>3.7199193705573674</v>
      </c>
      <c r="AF266" s="9">
        <f t="shared" si="72"/>
        <v>33.337111921643306</v>
      </c>
      <c r="AG266" s="9">
        <f t="shared" si="73"/>
        <v>0</v>
      </c>
      <c r="AH266" s="9">
        <f t="shared" si="74"/>
        <v>5.5227329201013777</v>
      </c>
      <c r="AI266" s="9">
        <f t="shared" si="75"/>
        <v>36.939088732285938</v>
      </c>
      <c r="AJ266" s="9">
        <f t="shared" si="76"/>
        <v>11.135273315616704</v>
      </c>
    </row>
    <row r="267" spans="1:36" x14ac:dyDescent="0.25">
      <c r="A267" t="s">
        <v>552</v>
      </c>
      <c r="B267" t="s">
        <v>553</v>
      </c>
      <c r="C267" s="1">
        <v>264</v>
      </c>
      <c r="D267" s="1">
        <v>49.050284417343804</v>
      </c>
      <c r="E267" s="1">
        <v>32.447425879202299</v>
      </c>
      <c r="F267" s="1">
        <v>39.202479315016298</v>
      </c>
      <c r="G267" s="1">
        <v>60.834096567817902</v>
      </c>
      <c r="H267" s="1">
        <v>54.016129433906102</v>
      </c>
      <c r="I267" s="1">
        <v>26.492606105867502</v>
      </c>
      <c r="J267" s="1">
        <v>1.95697828084593</v>
      </c>
      <c r="K267" s="1">
        <v>206.00700030630401</v>
      </c>
      <c r="L267" s="1">
        <v>14.624909024596301</v>
      </c>
      <c r="M267" s="1">
        <v>4.8400176203666296</v>
      </c>
      <c r="N267">
        <v>0</v>
      </c>
      <c r="O267" s="1">
        <v>29.354674212688899</v>
      </c>
      <c r="P267" s="1">
        <v>24.724368919315101</v>
      </c>
      <c r="Q267" s="1">
        <v>44.189295564277899</v>
      </c>
      <c r="R267" s="1">
        <v>78.593699724326299</v>
      </c>
      <c r="S267" s="1">
        <v>9.6800352407332593</v>
      </c>
      <c r="T267" t="s">
        <v>23</v>
      </c>
      <c r="U267" t="s">
        <v>21</v>
      </c>
      <c r="V267" s="9">
        <f t="shared" si="62"/>
        <v>18.579653188387805</v>
      </c>
      <c r="W267" s="9">
        <f t="shared" si="63"/>
        <v>12.290691620909962</v>
      </c>
      <c r="X267" s="9">
        <f t="shared" si="64"/>
        <v>14.849423982960719</v>
      </c>
      <c r="Y267" s="9">
        <f t="shared" si="65"/>
        <v>23.04321839690072</v>
      </c>
      <c r="Z267" s="9">
        <f t="shared" si="66"/>
        <v>20.460655088600795</v>
      </c>
      <c r="AA267" s="9">
        <f t="shared" si="67"/>
        <v>10.035078070404357</v>
      </c>
      <c r="AB267" s="9">
        <f t="shared" si="68"/>
        <v>0.74127965183557953</v>
      </c>
      <c r="AC267" s="9">
        <f t="shared" si="69"/>
        <v>7.0992291537914127</v>
      </c>
      <c r="AD267" s="9">
        <f t="shared" si="70"/>
        <v>2.3494432777382275</v>
      </c>
      <c r="AE267" s="9">
        <f t="shared" si="71"/>
        <v>0</v>
      </c>
      <c r="AF267" s="9">
        <f t="shared" si="72"/>
        <v>14.249357628159501</v>
      </c>
      <c r="AG267" s="9">
        <f t="shared" si="73"/>
        <v>12.00171299157474</v>
      </c>
      <c r="AH267" s="9">
        <f t="shared" si="74"/>
        <v>21.450385423104315</v>
      </c>
      <c r="AI267" s="9">
        <f t="shared" si="75"/>
        <v>38.150984970155534</v>
      </c>
      <c r="AJ267" s="9">
        <f t="shared" si="76"/>
        <v>4.698886555476455</v>
      </c>
    </row>
    <row r="268" spans="1:36" x14ac:dyDescent="0.25">
      <c r="A268" t="s">
        <v>554</v>
      </c>
      <c r="B268" t="s">
        <v>555</v>
      </c>
      <c r="C268" s="1">
        <v>1326</v>
      </c>
      <c r="D268" s="1">
        <v>253.33780416568499</v>
      </c>
      <c r="E268" s="1">
        <v>129.52158448598601</v>
      </c>
      <c r="F268" s="1">
        <v>248.44836677665501</v>
      </c>
      <c r="G268" s="1">
        <v>256.33519205178402</v>
      </c>
      <c r="H268" s="1">
        <v>300.028476507589</v>
      </c>
      <c r="I268" s="1">
        <v>106.320287431011</v>
      </c>
      <c r="J268" s="1">
        <v>32.008288581290302</v>
      </c>
      <c r="K268" s="1">
        <v>1090.4973088732299</v>
      </c>
      <c r="L268" s="1">
        <v>4.8148908290049404</v>
      </c>
      <c r="M268" s="1">
        <v>58.151422748182299</v>
      </c>
      <c r="N268" s="1">
        <v>91.482925751093902</v>
      </c>
      <c r="O268" s="1">
        <v>182.965851502188</v>
      </c>
      <c r="P268" s="1">
        <v>130.00205238313299</v>
      </c>
      <c r="Q268" s="1">
        <v>48.148908290049398</v>
      </c>
      <c r="R268" s="1">
        <v>484.742684561381</v>
      </c>
      <c r="S268" s="1">
        <v>90.188572808194806</v>
      </c>
      <c r="T268" t="s">
        <v>23</v>
      </c>
      <c r="U268" t="s">
        <v>21</v>
      </c>
      <c r="V268" s="9">
        <f t="shared" si="62"/>
        <v>19.105415095451356</v>
      </c>
      <c r="W268" s="9">
        <f t="shared" si="63"/>
        <v>9.7678419672689287</v>
      </c>
      <c r="X268" s="9">
        <f t="shared" si="64"/>
        <v>18.736679244091629</v>
      </c>
      <c r="Y268" s="9">
        <f t="shared" si="65"/>
        <v>19.331462447344194</v>
      </c>
      <c r="Z268" s="9">
        <f t="shared" si="66"/>
        <v>22.626581938732201</v>
      </c>
      <c r="AA268" s="9">
        <f t="shared" si="67"/>
        <v>8.0181212240581452</v>
      </c>
      <c r="AB268" s="9">
        <f t="shared" si="68"/>
        <v>2.4138980830535672</v>
      </c>
      <c r="AC268" s="9">
        <f t="shared" si="69"/>
        <v>0.44153165622939378</v>
      </c>
      <c r="AD268" s="9">
        <f t="shared" si="70"/>
        <v>5.3325599499432039</v>
      </c>
      <c r="AE268" s="9">
        <f t="shared" si="71"/>
        <v>8.3891014683584864</v>
      </c>
      <c r="AF268" s="9">
        <f t="shared" si="72"/>
        <v>16.77820293671699</v>
      </c>
      <c r="AG268" s="9">
        <f t="shared" si="73"/>
        <v>11.921354718193596</v>
      </c>
      <c r="AH268" s="9">
        <f t="shared" si="74"/>
        <v>4.4153165622939374</v>
      </c>
      <c r="AI268" s="9">
        <f t="shared" si="75"/>
        <v>44.451525062656735</v>
      </c>
      <c r="AJ268" s="9">
        <f t="shared" si="76"/>
        <v>8.270407645607424</v>
      </c>
    </row>
    <row r="269" spans="1:36" x14ac:dyDescent="0.25">
      <c r="A269" t="s">
        <v>556</v>
      </c>
      <c r="B269" t="s">
        <v>557</v>
      </c>
      <c r="C269" s="1">
        <v>165</v>
      </c>
      <c r="D269" s="1">
        <v>26.996463119923298</v>
      </c>
      <c r="E269" s="1">
        <v>17.000315930464399</v>
      </c>
      <c r="F269" s="1">
        <v>36.997696019296399</v>
      </c>
      <c r="G269" s="1">
        <v>49.005024064945601</v>
      </c>
      <c r="H269" s="1">
        <v>19.002596794304701</v>
      </c>
      <c r="I269" s="1">
        <v>13.998166062182399</v>
      </c>
      <c r="J269" s="1">
        <v>1.99973800888321</v>
      </c>
      <c r="K269" s="1">
        <v>145.00007705621101</v>
      </c>
      <c r="L269" s="1">
        <v>4.9993450222080202</v>
      </c>
      <c r="M269">
        <v>0</v>
      </c>
      <c r="N269" s="1">
        <v>4.9993450222080202</v>
      </c>
      <c r="O269" s="1">
        <v>4.9993450222080202</v>
      </c>
      <c r="P269" s="1">
        <v>29.9960701332481</v>
      </c>
      <c r="Q269" s="1">
        <v>40.001117315056902</v>
      </c>
      <c r="R269" s="1">
        <v>24.996725111040099</v>
      </c>
      <c r="S269" s="1">
        <v>35.008129430241702</v>
      </c>
      <c r="T269" t="s">
        <v>23</v>
      </c>
      <c r="U269" t="s">
        <v>21</v>
      </c>
      <c r="V269" s="9">
        <f t="shared" si="62"/>
        <v>16.361492799953513</v>
      </c>
      <c r="W269" s="9">
        <f t="shared" si="63"/>
        <v>10.303221776039031</v>
      </c>
      <c r="X269" s="9">
        <f t="shared" si="64"/>
        <v>22.422846072300846</v>
      </c>
      <c r="Y269" s="9">
        <f t="shared" si="65"/>
        <v>29.700014584815516</v>
      </c>
      <c r="Z269" s="9">
        <f t="shared" si="66"/>
        <v>11.516725329881638</v>
      </c>
      <c r="AA269" s="9">
        <f t="shared" si="67"/>
        <v>8.4837370073832723</v>
      </c>
      <c r="AB269" s="9">
        <f t="shared" si="68"/>
        <v>1.2119624296261879</v>
      </c>
      <c r="AC269" s="9">
        <f t="shared" si="69"/>
        <v>3.4478223209977772</v>
      </c>
      <c r="AD269" s="9">
        <f t="shared" si="70"/>
        <v>0</v>
      </c>
      <c r="AE269" s="9">
        <f t="shared" si="71"/>
        <v>3.4478223209977772</v>
      </c>
      <c r="AF269" s="9">
        <f t="shared" si="72"/>
        <v>3.4478223209977772</v>
      </c>
      <c r="AG269" s="9">
        <f t="shared" si="73"/>
        <v>20.686933925986651</v>
      </c>
      <c r="AH269" s="9">
        <f t="shared" si="74"/>
        <v>27.586962798336991</v>
      </c>
      <c r="AI269" s="9">
        <f t="shared" si="75"/>
        <v>17.239111604988885</v>
      </c>
      <c r="AJ269" s="9">
        <f t="shared" si="76"/>
        <v>24.143524707694038</v>
      </c>
    </row>
    <row r="270" spans="1:36" x14ac:dyDescent="0.25">
      <c r="A270" t="s">
        <v>558</v>
      </c>
      <c r="B270" t="s">
        <v>559</v>
      </c>
      <c r="C270" s="1">
        <v>135</v>
      </c>
      <c r="D270" s="1">
        <v>14</v>
      </c>
      <c r="E270" s="1">
        <v>15</v>
      </c>
      <c r="F270" s="1">
        <v>30</v>
      </c>
      <c r="G270" s="1">
        <v>36</v>
      </c>
      <c r="H270" s="1">
        <v>32</v>
      </c>
      <c r="I270" s="1">
        <v>8</v>
      </c>
      <c r="J270">
        <v>0</v>
      </c>
      <c r="K270" s="1">
        <v>105</v>
      </c>
      <c r="L270">
        <v>0</v>
      </c>
      <c r="M270" s="1">
        <v>10</v>
      </c>
      <c r="N270">
        <v>0</v>
      </c>
      <c r="O270">
        <v>0</v>
      </c>
      <c r="P270" s="1">
        <v>15</v>
      </c>
      <c r="Q270" s="1">
        <v>35</v>
      </c>
      <c r="R270" s="1">
        <v>40</v>
      </c>
      <c r="S270" s="1">
        <v>5</v>
      </c>
      <c r="T270" t="s">
        <v>23</v>
      </c>
      <c r="U270" t="s">
        <v>21</v>
      </c>
      <c r="V270" s="9">
        <f t="shared" si="62"/>
        <v>10.37037037037037</v>
      </c>
      <c r="W270" s="9">
        <f t="shared" si="63"/>
        <v>11.111111111111111</v>
      </c>
      <c r="X270" s="9">
        <f t="shared" si="64"/>
        <v>22.222222222222221</v>
      </c>
      <c r="Y270" s="9">
        <f t="shared" si="65"/>
        <v>26.666666666666668</v>
      </c>
      <c r="Z270" s="9">
        <f t="shared" si="66"/>
        <v>23.703703703703706</v>
      </c>
      <c r="AA270" s="9">
        <f t="shared" si="67"/>
        <v>5.9259259259259265</v>
      </c>
      <c r="AB270" s="9">
        <f t="shared" si="68"/>
        <v>0</v>
      </c>
      <c r="AC270" s="9">
        <f t="shared" si="69"/>
        <v>0</v>
      </c>
      <c r="AD270" s="9">
        <f t="shared" si="70"/>
        <v>9.5238095238095237</v>
      </c>
      <c r="AE270" s="9">
        <f t="shared" si="71"/>
        <v>0</v>
      </c>
      <c r="AF270" s="9">
        <f t="shared" si="72"/>
        <v>0</v>
      </c>
      <c r="AG270" s="9">
        <f t="shared" si="73"/>
        <v>14.285714285714285</v>
      </c>
      <c r="AH270" s="9">
        <f t="shared" si="74"/>
        <v>33.333333333333329</v>
      </c>
      <c r="AI270" s="9">
        <f t="shared" si="75"/>
        <v>38.095238095238095</v>
      </c>
      <c r="AJ270" s="9">
        <f t="shared" si="76"/>
        <v>4.7619047619047619</v>
      </c>
    </row>
    <row r="271" spans="1:36" x14ac:dyDescent="0.25">
      <c r="A271" t="s">
        <v>560</v>
      </c>
      <c r="B271" t="s">
        <v>561</v>
      </c>
      <c r="C271" s="1">
        <v>120</v>
      </c>
      <c r="D271" s="1">
        <v>18.688524590163901</v>
      </c>
      <c r="E271" s="1">
        <v>20.655737704918</v>
      </c>
      <c r="F271" s="1">
        <v>19.672131147540998</v>
      </c>
      <c r="G271" s="1">
        <v>25.573770491803302</v>
      </c>
      <c r="H271" s="1">
        <v>18.688524590163901</v>
      </c>
      <c r="I271" s="1">
        <v>14.7540983606557</v>
      </c>
      <c r="J271" s="1">
        <v>1.9672131147541001</v>
      </c>
      <c r="K271" s="1">
        <v>98.360655737705002</v>
      </c>
      <c r="L271" s="1">
        <v>9.8360655737704992</v>
      </c>
      <c r="M271">
        <v>0</v>
      </c>
      <c r="N271" s="1">
        <v>4.9180327868852496</v>
      </c>
      <c r="O271" s="1">
        <v>9.8360655737704992</v>
      </c>
      <c r="P271" s="1">
        <v>14.7540983606557</v>
      </c>
      <c r="Q271" s="1">
        <v>14.7540983606557</v>
      </c>
      <c r="R271" s="1">
        <v>39.344262295081997</v>
      </c>
      <c r="S271" s="1">
        <v>4.9180327868852496</v>
      </c>
      <c r="T271" t="s">
        <v>23</v>
      </c>
      <c r="U271" t="s">
        <v>21</v>
      </c>
      <c r="V271" s="9">
        <f t="shared" si="62"/>
        <v>15.573770491803252</v>
      </c>
      <c r="W271" s="9">
        <f t="shared" si="63"/>
        <v>17.213114754098331</v>
      </c>
      <c r="X271" s="9">
        <f t="shared" si="64"/>
        <v>16.393442622950833</v>
      </c>
      <c r="Y271" s="9">
        <f t="shared" si="65"/>
        <v>21.311475409836085</v>
      </c>
      <c r="Z271" s="9">
        <f t="shared" si="66"/>
        <v>15.573770491803252</v>
      </c>
      <c r="AA271" s="9">
        <f t="shared" si="67"/>
        <v>12.295081967213083</v>
      </c>
      <c r="AB271" s="9">
        <f t="shared" si="68"/>
        <v>1.6393442622950833</v>
      </c>
      <c r="AC271" s="9">
        <f t="shared" si="69"/>
        <v>10</v>
      </c>
      <c r="AD271" s="9">
        <f t="shared" si="70"/>
        <v>0</v>
      </c>
      <c r="AE271" s="9">
        <f t="shared" si="71"/>
        <v>5</v>
      </c>
      <c r="AF271" s="9">
        <f t="shared" si="72"/>
        <v>10</v>
      </c>
      <c r="AG271" s="9">
        <f t="shared" si="73"/>
        <v>14.99999999999995</v>
      </c>
      <c r="AH271" s="9">
        <f t="shared" si="74"/>
        <v>14.99999999999995</v>
      </c>
      <c r="AI271" s="9">
        <f t="shared" si="75"/>
        <v>40</v>
      </c>
      <c r="AJ271" s="9">
        <f t="shared" si="76"/>
        <v>5</v>
      </c>
    </row>
    <row r="272" spans="1:36" x14ac:dyDescent="0.25">
      <c r="A272" t="s">
        <v>562</v>
      </c>
      <c r="B272" t="s">
        <v>563</v>
      </c>
      <c r="C272" s="1">
        <v>893</v>
      </c>
      <c r="D272" s="1">
        <v>161.64109513780801</v>
      </c>
      <c r="E272" s="1">
        <v>107.013697499511</v>
      </c>
      <c r="F272" s="1">
        <v>169.281981718976</v>
      </c>
      <c r="G272" s="1">
        <v>208.27759449773899</v>
      </c>
      <c r="H272" s="1">
        <v>166.15642319797601</v>
      </c>
      <c r="I272" s="1">
        <v>71.611306199065993</v>
      </c>
      <c r="J272" s="1">
        <v>9.0179017489240803</v>
      </c>
      <c r="K272" s="1">
        <v>720.28284358611199</v>
      </c>
      <c r="L272" s="1">
        <v>15.153852669169501</v>
      </c>
      <c r="M272" s="1">
        <v>30.307705338339002</v>
      </c>
      <c r="N272" s="1">
        <v>30.307705338339002</v>
      </c>
      <c r="O272" s="1">
        <v>126.282105576413</v>
      </c>
      <c r="P272" s="1">
        <v>95.9744002380735</v>
      </c>
      <c r="Q272" s="1">
        <v>116.179537130299</v>
      </c>
      <c r="R272" s="1">
        <v>191.736200897354</v>
      </c>
      <c r="S272" s="1">
        <v>114.34133639812499</v>
      </c>
      <c r="T272" t="s">
        <v>23</v>
      </c>
      <c r="U272" t="s">
        <v>21</v>
      </c>
      <c r="V272" s="9">
        <f t="shared" si="62"/>
        <v>18.100906510392832</v>
      </c>
      <c r="W272" s="9">
        <f t="shared" si="63"/>
        <v>11.983616741266628</v>
      </c>
      <c r="X272" s="9">
        <f t="shared" si="64"/>
        <v>18.956548904700561</v>
      </c>
      <c r="Y272" s="9">
        <f t="shared" si="65"/>
        <v>23.323358846331356</v>
      </c>
      <c r="Z272" s="9">
        <f t="shared" si="66"/>
        <v>18.606542351397088</v>
      </c>
      <c r="AA272" s="9">
        <f t="shared" si="67"/>
        <v>8.0191832249793933</v>
      </c>
      <c r="AB272" s="9">
        <f t="shared" si="68"/>
        <v>1.0098434209321479</v>
      </c>
      <c r="AC272" s="9">
        <f t="shared" si="69"/>
        <v>2.1038752767901814</v>
      </c>
      <c r="AD272" s="9">
        <f t="shared" si="70"/>
        <v>4.2077505535803628</v>
      </c>
      <c r="AE272" s="9">
        <f t="shared" si="71"/>
        <v>4.2077505535803628</v>
      </c>
      <c r="AF272" s="9">
        <f t="shared" si="72"/>
        <v>17.532293973251576</v>
      </c>
      <c r="AG272" s="9">
        <f t="shared" si="73"/>
        <v>13.324543419671144</v>
      </c>
      <c r="AH272" s="9">
        <f t="shared" si="74"/>
        <v>16.129710455391315</v>
      </c>
      <c r="AI272" s="9">
        <f t="shared" si="75"/>
        <v>26.61957071512996</v>
      </c>
      <c r="AJ272" s="9">
        <f t="shared" si="76"/>
        <v>15.874505052605095</v>
      </c>
    </row>
    <row r="273" spans="1:36" x14ac:dyDescent="0.25">
      <c r="A273" t="s">
        <v>564</v>
      </c>
      <c r="B273" t="s">
        <v>565</v>
      </c>
      <c r="C273" s="1">
        <v>8888</v>
      </c>
      <c r="D273" s="1">
        <v>1240.7186806985801</v>
      </c>
      <c r="E273" s="1">
        <v>1289.0551284534999</v>
      </c>
      <c r="F273" s="1">
        <v>1258.2435905666</v>
      </c>
      <c r="G273" s="1">
        <v>1892.1255065666901</v>
      </c>
      <c r="H273" s="1">
        <v>1849.0439217728399</v>
      </c>
      <c r="I273" s="1">
        <v>1161.9392357885699</v>
      </c>
      <c r="J273" s="1">
        <v>196.873936153214</v>
      </c>
      <c r="K273" s="1">
        <v>7632.2844107290503</v>
      </c>
      <c r="L273">
        <v>0</v>
      </c>
      <c r="M273" s="1">
        <v>282.69516294592302</v>
      </c>
      <c r="N273" s="1">
        <v>1004.69042960519</v>
      </c>
      <c r="O273" s="1">
        <v>1196.71220737577</v>
      </c>
      <c r="P273" s="1">
        <v>940.60961684285701</v>
      </c>
      <c r="Q273" s="1">
        <v>352.26910948248502</v>
      </c>
      <c r="R273" s="1">
        <v>2944.81742065956</v>
      </c>
      <c r="S273" s="1">
        <v>910.49046381727101</v>
      </c>
      <c r="T273" t="s">
        <v>23</v>
      </c>
      <c r="U273" t="s">
        <v>21</v>
      </c>
      <c r="V273" s="9">
        <f t="shared" si="62"/>
        <v>13.959481105969623</v>
      </c>
      <c r="W273" s="9">
        <f t="shared" si="63"/>
        <v>14.503320527154589</v>
      </c>
      <c r="X273" s="9">
        <f t="shared" si="64"/>
        <v>14.156656059480198</v>
      </c>
      <c r="Y273" s="9">
        <f t="shared" si="65"/>
        <v>21.288540802955559</v>
      </c>
      <c r="Z273" s="9">
        <f t="shared" si="66"/>
        <v>20.80382450239469</v>
      </c>
      <c r="AA273" s="9">
        <f t="shared" si="67"/>
        <v>13.07312371499291</v>
      </c>
      <c r="AB273" s="9">
        <f t="shared" si="68"/>
        <v>2.2150532870523629</v>
      </c>
      <c r="AC273" s="9">
        <f t="shared" si="69"/>
        <v>0</v>
      </c>
      <c r="AD273" s="9">
        <f t="shared" si="70"/>
        <v>3.7039390532738214</v>
      </c>
      <c r="AE273" s="9">
        <f t="shared" si="71"/>
        <v>13.163692225526225</v>
      </c>
      <c r="AF273" s="9">
        <f t="shared" si="72"/>
        <v>15.679607087145456</v>
      </c>
      <c r="AG273" s="9">
        <f t="shared" si="73"/>
        <v>12.324090222851224</v>
      </c>
      <c r="AH273" s="9">
        <f t="shared" si="74"/>
        <v>4.6155133971066942</v>
      </c>
      <c r="AI273" s="9">
        <f t="shared" si="75"/>
        <v>38.583696075579887</v>
      </c>
      <c r="AJ273" s="9">
        <f t="shared" si="76"/>
        <v>11.92946193851677</v>
      </c>
    </row>
    <row r="274" spans="1:36" x14ac:dyDescent="0.25">
      <c r="A274" t="s">
        <v>566</v>
      </c>
      <c r="B274" t="s">
        <v>567</v>
      </c>
      <c r="C274" s="1">
        <v>26</v>
      </c>
      <c r="D274">
        <v>0</v>
      </c>
      <c r="E274">
        <v>0</v>
      </c>
      <c r="F274" s="1">
        <v>2</v>
      </c>
      <c r="G274" s="1">
        <v>9</v>
      </c>
      <c r="H274" s="1">
        <v>10</v>
      </c>
      <c r="I274" s="1">
        <v>5</v>
      </c>
      <c r="J274">
        <v>0</v>
      </c>
      <c r="K274" s="1">
        <v>25</v>
      </c>
      <c r="L274" s="1">
        <v>15</v>
      </c>
      <c r="M274">
        <v>0</v>
      </c>
      <c r="N274">
        <v>0</v>
      </c>
      <c r="O274" s="1">
        <v>5</v>
      </c>
      <c r="P274" s="1">
        <v>5</v>
      </c>
      <c r="Q274">
        <v>0</v>
      </c>
      <c r="R274">
        <v>0</v>
      </c>
      <c r="S274">
        <v>0</v>
      </c>
      <c r="T274" t="s">
        <v>23</v>
      </c>
      <c r="U274" t="s">
        <v>21</v>
      </c>
      <c r="V274" s="9">
        <f t="shared" si="62"/>
        <v>0</v>
      </c>
      <c r="W274" s="9">
        <f t="shared" si="63"/>
        <v>0</v>
      </c>
      <c r="X274" s="9">
        <f t="shared" si="64"/>
        <v>7.6923076923076925</v>
      </c>
      <c r="Y274" s="9">
        <f t="shared" si="65"/>
        <v>34.615384615384613</v>
      </c>
      <c r="Z274" s="9">
        <f t="shared" si="66"/>
        <v>38.461538461538467</v>
      </c>
      <c r="AA274" s="9">
        <f t="shared" si="67"/>
        <v>19.230769230769234</v>
      </c>
      <c r="AB274" s="9">
        <f t="shared" si="68"/>
        <v>0</v>
      </c>
      <c r="AC274" s="9">
        <f t="shared" si="69"/>
        <v>60</v>
      </c>
      <c r="AD274" s="9">
        <f t="shared" si="70"/>
        <v>0</v>
      </c>
      <c r="AE274" s="9">
        <f t="shared" si="71"/>
        <v>0</v>
      </c>
      <c r="AF274" s="9">
        <f t="shared" si="72"/>
        <v>20</v>
      </c>
      <c r="AG274" s="9">
        <f t="shared" si="73"/>
        <v>20</v>
      </c>
      <c r="AH274" s="9">
        <f t="shared" si="74"/>
        <v>0</v>
      </c>
      <c r="AI274" s="9">
        <f t="shared" si="75"/>
        <v>0</v>
      </c>
      <c r="AJ274" s="9">
        <f t="shared" si="76"/>
        <v>0</v>
      </c>
    </row>
    <row r="275" spans="1:36" x14ac:dyDescent="0.25">
      <c r="A275" t="s">
        <v>568</v>
      </c>
      <c r="B275" t="s">
        <v>569</v>
      </c>
      <c r="C275" s="1">
        <v>139</v>
      </c>
      <c r="D275" s="1">
        <v>14.5804195804196</v>
      </c>
      <c r="E275" s="1">
        <v>13.608391608391599</v>
      </c>
      <c r="F275" s="1">
        <v>20.412587412587399</v>
      </c>
      <c r="G275" s="1">
        <v>47.629370629370598</v>
      </c>
      <c r="H275" s="1">
        <v>15.5524475524476</v>
      </c>
      <c r="I275" s="1">
        <v>24.3006993006993</v>
      </c>
      <c r="J275" s="1">
        <v>2.9160839160839198</v>
      </c>
      <c r="K275" s="1">
        <v>121.503496503497</v>
      </c>
      <c r="L275" s="1">
        <v>9.72027972027972</v>
      </c>
      <c r="M275" s="1">
        <v>14.5804195804196</v>
      </c>
      <c r="N275">
        <v>0</v>
      </c>
      <c r="O275" s="1">
        <v>19.440559440559401</v>
      </c>
      <c r="P275">
        <v>0</v>
      </c>
      <c r="Q275" s="1">
        <v>29.160839160839199</v>
      </c>
      <c r="R275" s="1">
        <v>38.881118881118901</v>
      </c>
      <c r="S275" s="1">
        <v>9.72027972027972</v>
      </c>
      <c r="T275" t="s">
        <v>23</v>
      </c>
      <c r="U275" t="s">
        <v>21</v>
      </c>
      <c r="V275" s="9">
        <f t="shared" si="62"/>
        <v>10.489510489510504</v>
      </c>
      <c r="W275" s="9">
        <f t="shared" si="63"/>
        <v>9.7902097902097829</v>
      </c>
      <c r="X275" s="9">
        <f t="shared" si="64"/>
        <v>14.685314685314676</v>
      </c>
      <c r="Y275" s="9">
        <f t="shared" si="65"/>
        <v>34.265734265734245</v>
      </c>
      <c r="Z275" s="9">
        <f t="shared" si="66"/>
        <v>11.188811188811222</v>
      </c>
      <c r="AA275" s="9">
        <f t="shared" si="67"/>
        <v>17.482517482517483</v>
      </c>
      <c r="AB275" s="9">
        <f t="shared" si="68"/>
        <v>2.0979020979021006</v>
      </c>
      <c r="AC275" s="9">
        <f t="shared" si="69"/>
        <v>7.9999999999999671</v>
      </c>
      <c r="AD275" s="9">
        <f t="shared" si="70"/>
        <v>11.999999999999966</v>
      </c>
      <c r="AE275" s="9">
        <f t="shared" si="71"/>
        <v>0</v>
      </c>
      <c r="AF275" s="9">
        <f t="shared" si="72"/>
        <v>15.999999999999901</v>
      </c>
      <c r="AG275" s="9">
        <f t="shared" si="73"/>
        <v>0</v>
      </c>
      <c r="AH275" s="9">
        <f t="shared" si="74"/>
        <v>23.999999999999932</v>
      </c>
      <c r="AI275" s="9">
        <f t="shared" si="75"/>
        <v>31.999999999999883</v>
      </c>
      <c r="AJ275" s="9">
        <f t="shared" si="76"/>
        <v>7.9999999999999671</v>
      </c>
    </row>
    <row r="276" spans="1:36" x14ac:dyDescent="0.25">
      <c r="A276" t="s">
        <v>570</v>
      </c>
      <c r="B276" t="s">
        <v>571</v>
      </c>
      <c r="C276" s="1">
        <v>165</v>
      </c>
      <c r="D276" s="1">
        <v>44</v>
      </c>
      <c r="E276" s="1">
        <v>22</v>
      </c>
      <c r="F276" s="1">
        <v>40</v>
      </c>
      <c r="G276" s="1">
        <v>32</v>
      </c>
      <c r="H276" s="1">
        <v>15</v>
      </c>
      <c r="I276" s="1">
        <v>10</v>
      </c>
      <c r="J276" s="1">
        <v>2</v>
      </c>
      <c r="K276" s="1">
        <v>120</v>
      </c>
      <c r="L276" s="1">
        <v>5</v>
      </c>
      <c r="M276" s="1">
        <v>15</v>
      </c>
      <c r="N276">
        <v>0</v>
      </c>
      <c r="O276" s="1">
        <v>25</v>
      </c>
      <c r="P276" s="1">
        <v>30</v>
      </c>
      <c r="Q276" s="1">
        <v>20</v>
      </c>
      <c r="R276" s="1">
        <v>20</v>
      </c>
      <c r="S276" s="1">
        <v>5</v>
      </c>
      <c r="T276" t="s">
        <v>23</v>
      </c>
      <c r="U276" t="s">
        <v>21</v>
      </c>
      <c r="V276" s="9">
        <f t="shared" si="62"/>
        <v>26.666666666666668</v>
      </c>
      <c r="W276" s="9">
        <f t="shared" si="63"/>
        <v>13.333333333333334</v>
      </c>
      <c r="X276" s="9">
        <f t="shared" si="64"/>
        <v>24.242424242424242</v>
      </c>
      <c r="Y276" s="9">
        <f t="shared" si="65"/>
        <v>19.393939393939394</v>
      </c>
      <c r="Z276" s="9">
        <f t="shared" si="66"/>
        <v>9.0909090909090917</v>
      </c>
      <c r="AA276" s="9">
        <f t="shared" si="67"/>
        <v>6.0606060606060606</v>
      </c>
      <c r="AB276" s="9">
        <f t="shared" si="68"/>
        <v>1.2121212121212122</v>
      </c>
      <c r="AC276" s="9">
        <f t="shared" si="69"/>
        <v>4.1666666666666661</v>
      </c>
      <c r="AD276" s="9">
        <f t="shared" si="70"/>
        <v>12.5</v>
      </c>
      <c r="AE276" s="9">
        <f t="shared" si="71"/>
        <v>0</v>
      </c>
      <c r="AF276" s="9">
        <f t="shared" si="72"/>
        <v>20.833333333333336</v>
      </c>
      <c r="AG276" s="9">
        <f t="shared" si="73"/>
        <v>25</v>
      </c>
      <c r="AH276" s="9">
        <f t="shared" si="74"/>
        <v>16.666666666666664</v>
      </c>
      <c r="AI276" s="9">
        <f t="shared" si="75"/>
        <v>16.666666666666664</v>
      </c>
      <c r="AJ276" s="9">
        <f t="shared" si="76"/>
        <v>4.1666666666666661</v>
      </c>
    </row>
    <row r="277" spans="1:36" x14ac:dyDescent="0.25">
      <c r="A277" t="s">
        <v>572</v>
      </c>
      <c r="B277" t="s">
        <v>573</v>
      </c>
      <c r="C277" s="1">
        <v>103</v>
      </c>
      <c r="D277" s="1">
        <v>22.7788461538461</v>
      </c>
      <c r="E277" s="1">
        <v>12.875</v>
      </c>
      <c r="F277" s="1">
        <v>25.75</v>
      </c>
      <c r="G277" s="1">
        <v>12.875</v>
      </c>
      <c r="H277" s="1">
        <v>19.807692307692299</v>
      </c>
      <c r="I277" s="1">
        <v>7.9230769230769198</v>
      </c>
      <c r="J277" s="1">
        <v>0.99038461538461497</v>
      </c>
      <c r="K277" s="1">
        <v>84.182692307692406</v>
      </c>
      <c r="L277">
        <v>0</v>
      </c>
      <c r="M277">
        <v>0</v>
      </c>
      <c r="N277">
        <v>0</v>
      </c>
      <c r="O277" s="1">
        <v>14.8557692307692</v>
      </c>
      <c r="P277" s="1">
        <v>19.807692307692299</v>
      </c>
      <c r="Q277" s="1">
        <v>14.8557692307692</v>
      </c>
      <c r="R277" s="1">
        <v>24.759615384615401</v>
      </c>
      <c r="S277" s="1">
        <v>9.9038461538461604</v>
      </c>
      <c r="T277" t="s">
        <v>23</v>
      </c>
      <c r="U277" t="s">
        <v>21</v>
      </c>
      <c r="V277" s="9">
        <f t="shared" si="62"/>
        <v>22.115384615384563</v>
      </c>
      <c r="W277" s="9">
        <f t="shared" si="63"/>
        <v>12.5</v>
      </c>
      <c r="X277" s="9">
        <f t="shared" si="64"/>
        <v>25</v>
      </c>
      <c r="Y277" s="9">
        <f t="shared" si="65"/>
        <v>12.5</v>
      </c>
      <c r="Z277" s="9">
        <f t="shared" si="66"/>
        <v>19.230769230769223</v>
      </c>
      <c r="AA277" s="9">
        <f t="shared" si="67"/>
        <v>7.692307692307689</v>
      </c>
      <c r="AB277" s="9">
        <f t="shared" si="68"/>
        <v>0.96153846153846112</v>
      </c>
      <c r="AC277" s="9">
        <f t="shared" si="69"/>
        <v>0</v>
      </c>
      <c r="AD277" s="9">
        <f t="shared" si="70"/>
        <v>0</v>
      </c>
      <c r="AE277" s="9">
        <f t="shared" si="71"/>
        <v>0</v>
      </c>
      <c r="AF277" s="9">
        <f t="shared" si="72"/>
        <v>17.647058823529356</v>
      </c>
      <c r="AG277" s="9">
        <f t="shared" si="73"/>
        <v>23.529411764705845</v>
      </c>
      <c r="AH277" s="9">
        <f t="shared" si="74"/>
        <v>17.647058823529356</v>
      </c>
      <c r="AI277" s="9">
        <f t="shared" si="75"/>
        <v>29.411764705882337</v>
      </c>
      <c r="AJ277" s="9">
        <f t="shared" si="76"/>
        <v>11.764705882352935</v>
      </c>
    </row>
    <row r="278" spans="1:36" x14ac:dyDescent="0.25">
      <c r="A278" t="s">
        <v>574</v>
      </c>
      <c r="B278" t="s">
        <v>575</v>
      </c>
      <c r="C278" s="1">
        <v>62</v>
      </c>
      <c r="D278" s="1">
        <v>9.5384615384615401</v>
      </c>
      <c r="E278" s="1">
        <v>8.5846153846153896</v>
      </c>
      <c r="F278" s="1">
        <v>9.5384615384615401</v>
      </c>
      <c r="G278" s="1">
        <v>17.169230769230801</v>
      </c>
      <c r="H278" s="1">
        <v>9.5384615384615401</v>
      </c>
      <c r="I278" s="1">
        <v>7.6307692307692303</v>
      </c>
      <c r="J278">
        <v>0</v>
      </c>
      <c r="K278" s="1">
        <v>52.461538461538503</v>
      </c>
      <c r="L278" s="1">
        <v>14.307692307692299</v>
      </c>
      <c r="M278">
        <v>0</v>
      </c>
      <c r="N278">
        <v>0</v>
      </c>
      <c r="O278" s="1">
        <v>4.7692307692307701</v>
      </c>
      <c r="P278">
        <v>0</v>
      </c>
      <c r="Q278" s="1">
        <v>4.7692307692307701</v>
      </c>
      <c r="R278" s="1">
        <v>28.615384615384599</v>
      </c>
      <c r="S278">
        <v>0</v>
      </c>
      <c r="T278" t="s">
        <v>23</v>
      </c>
      <c r="U278" t="s">
        <v>21</v>
      </c>
      <c r="V278" s="9">
        <f t="shared" si="62"/>
        <v>15.384615384615389</v>
      </c>
      <c r="W278" s="9">
        <f t="shared" si="63"/>
        <v>13.846153846153856</v>
      </c>
      <c r="X278" s="9">
        <f t="shared" si="64"/>
        <v>15.384615384615389</v>
      </c>
      <c r="Y278" s="9">
        <f t="shared" si="65"/>
        <v>27.692307692307743</v>
      </c>
      <c r="Z278" s="9">
        <f t="shared" si="66"/>
        <v>15.384615384615389</v>
      </c>
      <c r="AA278" s="9">
        <f t="shared" si="67"/>
        <v>12.307692307692307</v>
      </c>
      <c r="AB278" s="9">
        <f t="shared" si="68"/>
        <v>0</v>
      </c>
      <c r="AC278" s="9">
        <f t="shared" si="69"/>
        <v>27.272727272727238</v>
      </c>
      <c r="AD278" s="9">
        <f t="shared" si="70"/>
        <v>0</v>
      </c>
      <c r="AE278" s="9">
        <f t="shared" si="71"/>
        <v>0</v>
      </c>
      <c r="AF278" s="9">
        <f t="shared" si="72"/>
        <v>9.0909090909090864</v>
      </c>
      <c r="AG278" s="9">
        <f t="shared" si="73"/>
        <v>0</v>
      </c>
      <c r="AH278" s="9">
        <f t="shared" si="74"/>
        <v>9.0909090909090864</v>
      </c>
      <c r="AI278" s="9">
        <f t="shared" si="75"/>
        <v>54.545454545454476</v>
      </c>
      <c r="AJ278" s="9">
        <f t="shared" si="76"/>
        <v>0</v>
      </c>
    </row>
    <row r="279" spans="1:36" x14ac:dyDescent="0.25">
      <c r="A279" t="s">
        <v>576</v>
      </c>
      <c r="B279" t="s">
        <v>577</v>
      </c>
      <c r="C279" s="1">
        <v>285.00000000000102</v>
      </c>
      <c r="D279" s="1">
        <v>64.586330935251894</v>
      </c>
      <c r="E279" s="1">
        <v>37.9316546762591</v>
      </c>
      <c r="F279" s="1">
        <v>60.4856115107915</v>
      </c>
      <c r="G279" s="1">
        <v>67.661870503597299</v>
      </c>
      <c r="H279" s="1">
        <v>30.755395683453301</v>
      </c>
      <c r="I279" s="1">
        <v>20.5035971223022</v>
      </c>
      <c r="J279" s="1">
        <v>3.0755395683453299</v>
      </c>
      <c r="K279" s="1">
        <v>205.03597122302199</v>
      </c>
      <c r="L279" s="1">
        <v>10.2517985611511</v>
      </c>
      <c r="M279">
        <v>0</v>
      </c>
      <c r="N279" s="1">
        <v>20.5035971223022</v>
      </c>
      <c r="O279" s="1">
        <v>46.133093525179902</v>
      </c>
      <c r="P279" s="1">
        <v>35.881294964028797</v>
      </c>
      <c r="Q279" s="1">
        <v>20.5035971223022</v>
      </c>
      <c r="R279" s="1">
        <v>46.133093525179902</v>
      </c>
      <c r="S279" s="1">
        <v>25.629496402877699</v>
      </c>
      <c r="T279" t="s">
        <v>23</v>
      </c>
      <c r="U279" t="s">
        <v>21</v>
      </c>
      <c r="V279" s="9">
        <f t="shared" si="62"/>
        <v>22.661870503597076</v>
      </c>
      <c r="W279" s="9">
        <f t="shared" si="63"/>
        <v>13.309352517985602</v>
      </c>
      <c r="X279" s="9">
        <f t="shared" si="64"/>
        <v>21.223021582733782</v>
      </c>
      <c r="Y279" s="9">
        <f t="shared" si="65"/>
        <v>23.741007194244581</v>
      </c>
      <c r="Z279" s="9">
        <f t="shared" si="66"/>
        <v>10.791366906474805</v>
      </c>
      <c r="AA279" s="9">
        <f t="shared" si="67"/>
        <v>7.1942446043165358</v>
      </c>
      <c r="AB279" s="9">
        <f t="shared" si="68"/>
        <v>1.0791366906474804</v>
      </c>
      <c r="AC279" s="9">
        <f t="shared" si="69"/>
        <v>5</v>
      </c>
      <c r="AD279" s="9">
        <f t="shared" si="70"/>
        <v>0</v>
      </c>
      <c r="AE279" s="9">
        <f t="shared" si="71"/>
        <v>10</v>
      </c>
      <c r="AF279" s="9">
        <f t="shared" si="72"/>
        <v>22.499999999999979</v>
      </c>
      <c r="AG279" s="9">
        <f t="shared" si="73"/>
        <v>17.499999999999975</v>
      </c>
      <c r="AH279" s="9">
        <f t="shared" si="74"/>
        <v>10</v>
      </c>
      <c r="AI279" s="9">
        <f t="shared" si="75"/>
        <v>22.499999999999979</v>
      </c>
      <c r="AJ279" s="9">
        <f t="shared" si="76"/>
        <v>12.499999999999977</v>
      </c>
    </row>
    <row r="280" spans="1:36" x14ac:dyDescent="0.25">
      <c r="A280" t="s">
        <v>578</v>
      </c>
      <c r="B280" t="s">
        <v>579</v>
      </c>
      <c r="C280" s="1">
        <v>476</v>
      </c>
      <c r="D280" s="1">
        <v>96.380165289256198</v>
      </c>
      <c r="E280" s="1">
        <v>71.793388429752</v>
      </c>
      <c r="F280" s="1">
        <v>94.413223140495802</v>
      </c>
      <c r="G280" s="1">
        <v>91.462809917355301</v>
      </c>
      <c r="H280" s="1">
        <v>88.5123966942149</v>
      </c>
      <c r="I280" s="1">
        <v>26.553719008264501</v>
      </c>
      <c r="J280" s="1">
        <v>6.8842975206611596</v>
      </c>
      <c r="K280" s="1">
        <v>378.63636363636402</v>
      </c>
      <c r="L280" s="1">
        <v>4.9173553719008298</v>
      </c>
      <c r="M280" s="1">
        <v>9.8347107438016597</v>
      </c>
      <c r="N280" s="1">
        <v>9.8347107438016597</v>
      </c>
      <c r="O280" s="1">
        <v>49.173553719008297</v>
      </c>
      <c r="P280" s="1">
        <v>49.173553719008297</v>
      </c>
      <c r="Q280" s="1">
        <v>68.842975206611598</v>
      </c>
      <c r="R280" s="1">
        <v>122.933884297521</v>
      </c>
      <c r="S280" s="1">
        <v>63.925619834710801</v>
      </c>
      <c r="T280" t="s">
        <v>23</v>
      </c>
      <c r="U280" t="s">
        <v>21</v>
      </c>
      <c r="V280" s="9">
        <f t="shared" si="62"/>
        <v>20.24793388429752</v>
      </c>
      <c r="W280" s="9">
        <f t="shared" si="63"/>
        <v>15.082644628099159</v>
      </c>
      <c r="X280" s="9">
        <f t="shared" si="64"/>
        <v>19.83471074380164</v>
      </c>
      <c r="Y280" s="9">
        <f t="shared" si="65"/>
        <v>19.214876033057838</v>
      </c>
      <c r="Z280" s="9">
        <f t="shared" si="66"/>
        <v>18.595041322314053</v>
      </c>
      <c r="AA280" s="9">
        <f t="shared" si="67"/>
        <v>5.5785123966942223</v>
      </c>
      <c r="AB280" s="9">
        <f t="shared" si="68"/>
        <v>1.4462809917355377</v>
      </c>
      <c r="AC280" s="9">
        <f t="shared" si="69"/>
        <v>1.2987012987012982</v>
      </c>
      <c r="AD280" s="9">
        <f t="shared" si="70"/>
        <v>2.5974025974025965</v>
      </c>
      <c r="AE280" s="9">
        <f t="shared" si="71"/>
        <v>2.5974025974025965</v>
      </c>
      <c r="AF280" s="9">
        <f t="shared" si="72"/>
        <v>12.987012987012983</v>
      </c>
      <c r="AG280" s="9">
        <f t="shared" si="73"/>
        <v>12.987012987012983</v>
      </c>
      <c r="AH280" s="9">
        <f t="shared" si="74"/>
        <v>18.181818181818173</v>
      </c>
      <c r="AI280" s="9">
        <f t="shared" si="75"/>
        <v>32.467532467532521</v>
      </c>
      <c r="AJ280" s="9">
        <f t="shared" si="76"/>
        <v>16.88311688311688</v>
      </c>
    </row>
    <row r="281" spans="1:36" x14ac:dyDescent="0.25">
      <c r="A281" t="s">
        <v>580</v>
      </c>
      <c r="B281" t="s">
        <v>581</v>
      </c>
      <c r="C281" s="1">
        <v>85</v>
      </c>
      <c r="D281" s="1">
        <v>17.386363636363601</v>
      </c>
      <c r="E281" s="1">
        <v>10.625</v>
      </c>
      <c r="F281" s="1">
        <v>19.318181818181799</v>
      </c>
      <c r="G281" s="1">
        <v>16.420454545454501</v>
      </c>
      <c r="H281" s="1">
        <v>14.488636363636401</v>
      </c>
      <c r="I281" s="1">
        <v>5.7954545454545503</v>
      </c>
      <c r="J281" s="1">
        <v>0.96590909090909105</v>
      </c>
      <c r="K281" s="1">
        <v>62.7840909090908</v>
      </c>
      <c r="L281" s="1">
        <v>9.6590909090908994</v>
      </c>
      <c r="M281">
        <v>0</v>
      </c>
      <c r="N281" s="1">
        <v>9.6590909090908994</v>
      </c>
      <c r="O281" s="1">
        <v>9.6590909090908994</v>
      </c>
      <c r="P281" s="1">
        <v>19.318181818181799</v>
      </c>
      <c r="Q281" s="1">
        <v>4.8295454545454497</v>
      </c>
      <c r="R281" s="1">
        <v>4.8295454545454497</v>
      </c>
      <c r="S281" s="1">
        <v>4.8295454545454497</v>
      </c>
      <c r="T281" t="s">
        <v>23</v>
      </c>
      <c r="U281" t="s">
        <v>21</v>
      </c>
      <c r="V281" s="9">
        <f t="shared" si="62"/>
        <v>20.454545454545414</v>
      </c>
      <c r="W281" s="9">
        <f t="shared" si="63"/>
        <v>12.5</v>
      </c>
      <c r="X281" s="9">
        <f t="shared" si="64"/>
        <v>22.727272727272705</v>
      </c>
      <c r="Y281" s="9">
        <f t="shared" si="65"/>
        <v>19.318181818181763</v>
      </c>
      <c r="Z281" s="9">
        <f t="shared" si="66"/>
        <v>17.045454545454589</v>
      </c>
      <c r="AA281" s="9">
        <f t="shared" si="67"/>
        <v>6.8181818181818237</v>
      </c>
      <c r="AB281" s="9">
        <f t="shared" si="68"/>
        <v>1.1363636363636365</v>
      </c>
      <c r="AC281" s="9">
        <f t="shared" si="69"/>
        <v>15.384615384615397</v>
      </c>
      <c r="AD281" s="9">
        <f t="shared" si="70"/>
        <v>0</v>
      </c>
      <c r="AE281" s="9">
        <f t="shared" si="71"/>
        <v>15.384615384615397</v>
      </c>
      <c r="AF281" s="9">
        <f t="shared" si="72"/>
        <v>15.384615384615397</v>
      </c>
      <c r="AG281" s="9">
        <f t="shared" si="73"/>
        <v>30.769230769230795</v>
      </c>
      <c r="AH281" s="9">
        <f t="shared" si="74"/>
        <v>7.6923076923076987</v>
      </c>
      <c r="AI281" s="9">
        <f t="shared" si="75"/>
        <v>7.6923076923076987</v>
      </c>
      <c r="AJ281" s="9">
        <f t="shared" si="76"/>
        <v>7.6923076923076987</v>
      </c>
    </row>
    <row r="282" spans="1:36" x14ac:dyDescent="0.25">
      <c r="A282" t="s">
        <v>582</v>
      </c>
      <c r="B282" t="s">
        <v>583</v>
      </c>
      <c r="C282" s="1">
        <v>168</v>
      </c>
      <c r="D282" s="1">
        <v>30</v>
      </c>
      <c r="E282" s="1">
        <v>19</v>
      </c>
      <c r="F282" s="1">
        <v>28</v>
      </c>
      <c r="G282" s="1">
        <v>42</v>
      </c>
      <c r="H282" s="1">
        <v>31</v>
      </c>
      <c r="I282" s="1">
        <v>17</v>
      </c>
      <c r="J282" s="1">
        <v>1</v>
      </c>
      <c r="K282" s="1">
        <v>155</v>
      </c>
      <c r="L282" s="1">
        <v>10</v>
      </c>
      <c r="M282">
        <v>0</v>
      </c>
      <c r="N282" s="1">
        <v>10</v>
      </c>
      <c r="O282" s="1">
        <v>10</v>
      </c>
      <c r="P282" s="1">
        <v>25</v>
      </c>
      <c r="Q282" s="1">
        <v>30</v>
      </c>
      <c r="R282" s="1">
        <v>45</v>
      </c>
      <c r="S282" s="1">
        <v>25</v>
      </c>
      <c r="T282" t="s">
        <v>23</v>
      </c>
      <c r="U282" t="s">
        <v>21</v>
      </c>
      <c r="V282" s="9">
        <f t="shared" si="62"/>
        <v>17.857142857142858</v>
      </c>
      <c r="W282" s="9">
        <f t="shared" si="63"/>
        <v>11.30952380952381</v>
      </c>
      <c r="X282" s="9">
        <f t="shared" si="64"/>
        <v>16.666666666666664</v>
      </c>
      <c r="Y282" s="9">
        <f t="shared" si="65"/>
        <v>25</v>
      </c>
      <c r="Z282" s="9">
        <f t="shared" si="66"/>
        <v>18.452380952380953</v>
      </c>
      <c r="AA282" s="9">
        <f t="shared" si="67"/>
        <v>10.119047619047619</v>
      </c>
      <c r="AB282" s="9">
        <f t="shared" si="68"/>
        <v>0.59523809523809523</v>
      </c>
      <c r="AC282" s="9">
        <f t="shared" si="69"/>
        <v>6.4516129032258061</v>
      </c>
      <c r="AD282" s="9">
        <f t="shared" si="70"/>
        <v>0</v>
      </c>
      <c r="AE282" s="9">
        <f t="shared" si="71"/>
        <v>6.4516129032258061</v>
      </c>
      <c r="AF282" s="9">
        <f t="shared" si="72"/>
        <v>6.4516129032258061</v>
      </c>
      <c r="AG282" s="9">
        <f t="shared" si="73"/>
        <v>16.129032258064516</v>
      </c>
      <c r="AH282" s="9">
        <f t="shared" si="74"/>
        <v>19.35483870967742</v>
      </c>
      <c r="AI282" s="9">
        <f t="shared" si="75"/>
        <v>29.032258064516132</v>
      </c>
      <c r="AJ282" s="9">
        <f t="shared" si="76"/>
        <v>16.129032258064516</v>
      </c>
    </row>
    <row r="283" spans="1:36" x14ac:dyDescent="0.25">
      <c r="A283" t="s">
        <v>584</v>
      </c>
      <c r="B283" t="s">
        <v>585</v>
      </c>
      <c r="C283" s="1">
        <v>166.99999999999901</v>
      </c>
      <c r="D283" s="1">
        <v>32.987654320987502</v>
      </c>
      <c r="E283" s="1">
        <v>15.4629629629629</v>
      </c>
      <c r="F283" s="1">
        <v>28.8641975308641</v>
      </c>
      <c r="G283" s="1">
        <v>30.925925925925799</v>
      </c>
      <c r="H283" s="1">
        <v>41.234567901234399</v>
      </c>
      <c r="I283" s="1">
        <v>16.493827160493801</v>
      </c>
      <c r="J283" s="1">
        <v>1.0308641975308599</v>
      </c>
      <c r="K283" s="1">
        <v>118.549382716049</v>
      </c>
      <c r="L283" s="1">
        <v>5.1543209876543203</v>
      </c>
      <c r="M283" s="1">
        <v>5.1543209876543203</v>
      </c>
      <c r="N283" s="1">
        <v>5.1543209876543203</v>
      </c>
      <c r="O283" s="1">
        <v>20.617283950617299</v>
      </c>
      <c r="P283" s="1">
        <v>15.462962962962999</v>
      </c>
      <c r="Q283" s="1">
        <v>5.1543209876543203</v>
      </c>
      <c r="R283" s="1">
        <v>56.697530864197503</v>
      </c>
      <c r="S283" s="1">
        <v>5.1543209876543203</v>
      </c>
      <c r="T283" t="s">
        <v>23</v>
      </c>
      <c r="U283" t="s">
        <v>21</v>
      </c>
      <c r="V283" s="9">
        <f t="shared" si="62"/>
        <v>19.753086419753114</v>
      </c>
      <c r="W283" s="9">
        <f t="shared" si="63"/>
        <v>9.2592592592592773</v>
      </c>
      <c r="X283" s="9">
        <f t="shared" si="64"/>
        <v>17.283950617283995</v>
      </c>
      <c r="Y283" s="9">
        <f t="shared" si="65"/>
        <v>18.518518518518555</v>
      </c>
      <c r="Z283" s="9">
        <f t="shared" si="66"/>
        <v>24.691358024691404</v>
      </c>
      <c r="AA283" s="9">
        <f t="shared" si="67"/>
        <v>9.8765432098765853</v>
      </c>
      <c r="AB283" s="9">
        <f t="shared" si="68"/>
        <v>0.61728395061728503</v>
      </c>
      <c r="AC283" s="9">
        <f t="shared" si="69"/>
        <v>4.3478260869565357</v>
      </c>
      <c r="AD283" s="9">
        <f t="shared" si="70"/>
        <v>4.3478260869565357</v>
      </c>
      <c r="AE283" s="9">
        <f t="shared" si="71"/>
        <v>4.3478260869565357</v>
      </c>
      <c r="AF283" s="9">
        <f t="shared" si="72"/>
        <v>17.391304347826157</v>
      </c>
      <c r="AG283" s="9">
        <f t="shared" si="73"/>
        <v>13.043478260869637</v>
      </c>
      <c r="AH283" s="9">
        <f t="shared" si="74"/>
        <v>4.3478260869565357</v>
      </c>
      <c r="AI283" s="9">
        <f t="shared" si="75"/>
        <v>47.826086956521877</v>
      </c>
      <c r="AJ283" s="9">
        <f t="shared" si="76"/>
        <v>4.3478260869565357</v>
      </c>
    </row>
    <row r="284" spans="1:36" x14ac:dyDescent="0.25">
      <c r="A284" t="s">
        <v>586</v>
      </c>
      <c r="B284" t="s">
        <v>587</v>
      </c>
      <c r="C284" s="1">
        <v>118</v>
      </c>
      <c r="D284" s="1">
        <v>23</v>
      </c>
      <c r="E284" s="1">
        <v>15</v>
      </c>
      <c r="F284" s="1">
        <v>19</v>
      </c>
      <c r="G284" s="1">
        <v>36</v>
      </c>
      <c r="H284" s="1">
        <v>19</v>
      </c>
      <c r="I284" s="1">
        <v>6</v>
      </c>
      <c r="J284">
        <v>0</v>
      </c>
      <c r="K284" s="1">
        <v>105</v>
      </c>
      <c r="L284">
        <v>0</v>
      </c>
      <c r="M284">
        <v>0</v>
      </c>
      <c r="N284" s="1">
        <v>20</v>
      </c>
      <c r="O284" s="1">
        <v>25</v>
      </c>
      <c r="P284" s="1">
        <v>10</v>
      </c>
      <c r="Q284" s="1">
        <v>5</v>
      </c>
      <c r="R284" s="1">
        <v>30</v>
      </c>
      <c r="S284" s="1">
        <v>15</v>
      </c>
      <c r="T284" t="s">
        <v>23</v>
      </c>
      <c r="U284" t="s">
        <v>21</v>
      </c>
      <c r="V284" s="9">
        <f t="shared" si="62"/>
        <v>19.491525423728813</v>
      </c>
      <c r="W284" s="9">
        <f t="shared" si="63"/>
        <v>12.711864406779661</v>
      </c>
      <c r="X284" s="9">
        <f t="shared" si="64"/>
        <v>16.101694915254235</v>
      </c>
      <c r="Y284" s="9">
        <f t="shared" si="65"/>
        <v>30.508474576271187</v>
      </c>
      <c r="Z284" s="9">
        <f t="shared" si="66"/>
        <v>16.101694915254235</v>
      </c>
      <c r="AA284" s="9">
        <f t="shared" si="67"/>
        <v>5.0847457627118651</v>
      </c>
      <c r="AB284" s="9">
        <f t="shared" si="68"/>
        <v>0</v>
      </c>
      <c r="AC284" s="9">
        <f t="shared" si="69"/>
        <v>0</v>
      </c>
      <c r="AD284" s="9">
        <f t="shared" si="70"/>
        <v>0</v>
      </c>
      <c r="AE284" s="9">
        <f t="shared" si="71"/>
        <v>19.047619047619047</v>
      </c>
      <c r="AF284" s="9">
        <f t="shared" si="72"/>
        <v>23.809523809523807</v>
      </c>
      <c r="AG284" s="9">
        <f t="shared" si="73"/>
        <v>9.5238095238095237</v>
      </c>
      <c r="AH284" s="9">
        <f t="shared" si="74"/>
        <v>4.7619047619047619</v>
      </c>
      <c r="AI284" s="9">
        <f t="shared" si="75"/>
        <v>28.571428571428569</v>
      </c>
      <c r="AJ284" s="9">
        <f t="shared" si="76"/>
        <v>14.285714285714285</v>
      </c>
    </row>
    <row r="285" spans="1:36" x14ac:dyDescent="0.25">
      <c r="A285" t="s">
        <v>588</v>
      </c>
      <c r="B285" t="s">
        <v>589</v>
      </c>
      <c r="C285" s="1">
        <v>872.00000000000102</v>
      </c>
      <c r="D285" s="1">
        <v>200.996236801073</v>
      </c>
      <c r="E285" s="1">
        <v>144.51455301376799</v>
      </c>
      <c r="F285" s="1">
        <v>206.540382251734</v>
      </c>
      <c r="G285" s="1">
        <v>169.86818144150001</v>
      </c>
      <c r="H285" s="1">
        <v>108.658667689891</v>
      </c>
      <c r="I285" s="1">
        <v>38.3893346862654</v>
      </c>
      <c r="J285" s="1">
        <v>3.0326441157694699</v>
      </c>
      <c r="K285" s="1">
        <v>664.56199806590996</v>
      </c>
      <c r="L285">
        <v>0</v>
      </c>
      <c r="M285" s="1">
        <v>19.744113696446099</v>
      </c>
      <c r="N285" s="1">
        <v>78.445094162331003</v>
      </c>
      <c r="O285" s="1">
        <v>138.72195697120901</v>
      </c>
      <c r="P285" s="1">
        <v>94.498643818225702</v>
      </c>
      <c r="Q285" s="1">
        <v>104.187198324609</v>
      </c>
      <c r="R285" s="1">
        <v>125.655866690721</v>
      </c>
      <c r="S285" s="1">
        <v>103.30912440236899</v>
      </c>
      <c r="T285" t="s">
        <v>23</v>
      </c>
      <c r="U285" t="s">
        <v>21</v>
      </c>
      <c r="V285" s="9">
        <f t="shared" si="62"/>
        <v>23.050027156086326</v>
      </c>
      <c r="W285" s="9">
        <f t="shared" si="63"/>
        <v>16.572769841028421</v>
      </c>
      <c r="X285" s="9">
        <f t="shared" si="64"/>
        <v>23.685823652721758</v>
      </c>
      <c r="Y285" s="9">
        <f t="shared" si="65"/>
        <v>19.480296036869245</v>
      </c>
      <c r="Z285" s="9">
        <f t="shared" si="66"/>
        <v>12.460856386455376</v>
      </c>
      <c r="AA285" s="9">
        <f t="shared" si="67"/>
        <v>4.4024466383331831</v>
      </c>
      <c r="AB285" s="9">
        <f t="shared" si="68"/>
        <v>0.34778028850567272</v>
      </c>
      <c r="AC285" s="9">
        <f t="shared" si="69"/>
        <v>0</v>
      </c>
      <c r="AD285" s="9">
        <f t="shared" si="70"/>
        <v>2.9709964990336264</v>
      </c>
      <c r="AE285" s="9">
        <f t="shared" si="71"/>
        <v>11.804029479662027</v>
      </c>
      <c r="AF285" s="9">
        <f t="shared" si="72"/>
        <v>20.874193434914229</v>
      </c>
      <c r="AG285" s="9">
        <f t="shared" si="73"/>
        <v>14.219688169538324</v>
      </c>
      <c r="AH285" s="9">
        <f t="shared" si="74"/>
        <v>15.677573894960501</v>
      </c>
      <c r="AI285" s="9">
        <f t="shared" si="75"/>
        <v>18.908072844432898</v>
      </c>
      <c r="AJ285" s="9">
        <f t="shared" si="76"/>
        <v>15.545445677458522</v>
      </c>
    </row>
    <row r="286" spans="1:36" x14ac:dyDescent="0.25">
      <c r="A286" t="s">
        <v>590</v>
      </c>
      <c r="B286" t="s">
        <v>591</v>
      </c>
      <c r="C286" s="1">
        <v>374.00000000000199</v>
      </c>
      <c r="D286" s="1">
        <v>78.898630136986696</v>
      </c>
      <c r="E286" s="1">
        <v>45.0849315068495</v>
      </c>
      <c r="F286" s="1">
        <v>63.528767123287999</v>
      </c>
      <c r="G286" s="1">
        <v>85.046575342466099</v>
      </c>
      <c r="H286" s="1">
        <v>66.602739726027707</v>
      </c>
      <c r="I286" s="1">
        <v>33.813698630137097</v>
      </c>
      <c r="J286" s="1">
        <v>1.02465753424658</v>
      </c>
      <c r="K286" s="1">
        <v>286.90410958904101</v>
      </c>
      <c r="L286" s="1">
        <v>15.3698630136986</v>
      </c>
      <c r="M286">
        <v>0</v>
      </c>
      <c r="N286" s="1">
        <v>20.4931506849315</v>
      </c>
      <c r="O286" s="1">
        <v>20.4931506849315</v>
      </c>
      <c r="P286" s="1">
        <v>25.616438356164402</v>
      </c>
      <c r="Q286" s="1">
        <v>61.479452054794599</v>
      </c>
      <c r="R286" s="1">
        <v>128.082191780822</v>
      </c>
      <c r="S286" s="1">
        <v>15.3698630136986</v>
      </c>
      <c r="T286" t="s">
        <v>23</v>
      </c>
      <c r="U286" t="s">
        <v>21</v>
      </c>
      <c r="V286" s="9">
        <f t="shared" si="62"/>
        <v>21.095890410958898</v>
      </c>
      <c r="W286" s="9">
        <f t="shared" si="63"/>
        <v>12.054794520547931</v>
      </c>
      <c r="X286" s="9">
        <f t="shared" si="64"/>
        <v>16.986301369863011</v>
      </c>
      <c r="Y286" s="9">
        <f t="shared" si="65"/>
        <v>22.739726027397232</v>
      </c>
      <c r="Z286" s="9">
        <f t="shared" si="66"/>
        <v>17.808219178082179</v>
      </c>
      <c r="AA286" s="9">
        <f t="shared" si="67"/>
        <v>9.04109589041094</v>
      </c>
      <c r="AB286" s="9">
        <f t="shared" si="68"/>
        <v>0.27397260273972579</v>
      </c>
      <c r="AC286" s="9">
        <f t="shared" si="69"/>
        <v>5.3571428571428488</v>
      </c>
      <c r="AD286" s="9">
        <f t="shared" si="70"/>
        <v>0</v>
      </c>
      <c r="AE286" s="9">
        <f t="shared" si="71"/>
        <v>7.1428571428571423</v>
      </c>
      <c r="AF286" s="9">
        <f t="shared" si="72"/>
        <v>7.1428571428571423</v>
      </c>
      <c r="AG286" s="9">
        <f t="shared" si="73"/>
        <v>8.9285714285714377</v>
      </c>
      <c r="AH286" s="9">
        <f t="shared" si="74"/>
        <v>21.428571428571463</v>
      </c>
      <c r="AI286" s="9">
        <f t="shared" si="75"/>
        <v>44.642857142857181</v>
      </c>
      <c r="AJ286" s="9">
        <f t="shared" si="76"/>
        <v>5.3571428571428488</v>
      </c>
    </row>
    <row r="287" spans="1:36" x14ac:dyDescent="0.25">
      <c r="A287" t="s">
        <v>592</v>
      </c>
      <c r="B287" t="s">
        <v>593</v>
      </c>
      <c r="C287" s="1">
        <v>5315</v>
      </c>
      <c r="D287" s="1">
        <v>973.09194275400296</v>
      </c>
      <c r="E287" s="1">
        <v>928.55275285934897</v>
      </c>
      <c r="F287" s="1">
        <v>1011.35306707554</v>
      </c>
      <c r="G287" s="1">
        <v>1124.97082386476</v>
      </c>
      <c r="H287" s="1">
        <v>817.09412536021898</v>
      </c>
      <c r="I287" s="1">
        <v>410.332812477804</v>
      </c>
      <c r="J287" s="1">
        <v>49.604475608325501</v>
      </c>
      <c r="K287" s="1">
        <v>4382.5144857203604</v>
      </c>
      <c r="L287" s="1">
        <v>15.021828063069901</v>
      </c>
      <c r="M287" s="1">
        <v>99.128247150542606</v>
      </c>
      <c r="N287" s="1">
        <v>211.68265881284401</v>
      </c>
      <c r="O287" s="1">
        <v>645.04614391882501</v>
      </c>
      <c r="P287" s="1">
        <v>910.70500932105995</v>
      </c>
      <c r="Q287" s="1">
        <v>814.81729252782395</v>
      </c>
      <c r="R287" s="1">
        <v>1128.3588457359101</v>
      </c>
      <c r="S287" s="1">
        <v>557.754460190278</v>
      </c>
      <c r="T287" t="s">
        <v>23</v>
      </c>
      <c r="U287" t="s">
        <v>21</v>
      </c>
      <c r="V287" s="9">
        <f t="shared" si="62"/>
        <v>18.308409082859885</v>
      </c>
      <c r="W287" s="9">
        <f t="shared" si="63"/>
        <v>17.470418680326418</v>
      </c>
      <c r="X287" s="9">
        <f t="shared" si="64"/>
        <v>19.02827971920113</v>
      </c>
      <c r="Y287" s="9">
        <f t="shared" si="65"/>
        <v>21.165960938189272</v>
      </c>
      <c r="Z287" s="9">
        <f t="shared" si="66"/>
        <v>15.373360778179096</v>
      </c>
      <c r="AA287" s="9">
        <f t="shared" si="67"/>
        <v>7.7202786919624451</v>
      </c>
      <c r="AB287" s="9">
        <f t="shared" si="68"/>
        <v>0.9332921092817591</v>
      </c>
      <c r="AC287" s="9">
        <f t="shared" si="69"/>
        <v>0.34276733395898268</v>
      </c>
      <c r="AD287" s="9">
        <f t="shared" si="70"/>
        <v>2.2619034682836592</v>
      </c>
      <c r="AE287" s="9">
        <f t="shared" si="71"/>
        <v>4.8301644980883482</v>
      </c>
      <c r="AF287" s="9">
        <f t="shared" si="72"/>
        <v>14.71863118811341</v>
      </c>
      <c r="AG287" s="9">
        <f t="shared" si="73"/>
        <v>20.780422113570403</v>
      </c>
      <c r="AH287" s="9">
        <f t="shared" si="74"/>
        <v>18.592460907608185</v>
      </c>
      <c r="AI287" s="9">
        <f t="shared" si="75"/>
        <v>25.746836648514581</v>
      </c>
      <c r="AJ287" s="9">
        <f t="shared" si="76"/>
        <v>12.726813841862272</v>
      </c>
    </row>
    <row r="288" spans="1:36" x14ac:dyDescent="0.25">
      <c r="A288" t="s">
        <v>594</v>
      </c>
      <c r="B288" t="s">
        <v>595</v>
      </c>
      <c r="C288" s="1">
        <v>117</v>
      </c>
      <c r="D288" s="1">
        <v>20</v>
      </c>
      <c r="E288" s="1">
        <v>16</v>
      </c>
      <c r="F288" s="1">
        <v>12</v>
      </c>
      <c r="G288" s="1">
        <v>40</v>
      </c>
      <c r="H288" s="1">
        <v>20</v>
      </c>
      <c r="I288" s="1">
        <v>7</v>
      </c>
      <c r="J288" s="1">
        <v>2</v>
      </c>
      <c r="K288" s="1">
        <v>95</v>
      </c>
      <c r="L288">
        <v>0</v>
      </c>
      <c r="M288">
        <v>0</v>
      </c>
      <c r="N288" s="1">
        <v>5</v>
      </c>
      <c r="O288" s="1">
        <v>25</v>
      </c>
      <c r="P288" s="1">
        <v>15</v>
      </c>
      <c r="Q288" s="1">
        <v>30</v>
      </c>
      <c r="R288" s="1">
        <v>20</v>
      </c>
      <c r="S288">
        <v>0</v>
      </c>
      <c r="T288" t="s">
        <v>23</v>
      </c>
      <c r="U288" t="s">
        <v>21</v>
      </c>
      <c r="V288" s="9">
        <f t="shared" si="62"/>
        <v>17.094017094017094</v>
      </c>
      <c r="W288" s="9">
        <f t="shared" si="63"/>
        <v>13.675213675213676</v>
      </c>
      <c r="X288" s="9">
        <f t="shared" si="64"/>
        <v>10.256410256410255</v>
      </c>
      <c r="Y288" s="9">
        <f t="shared" si="65"/>
        <v>34.188034188034187</v>
      </c>
      <c r="Z288" s="9">
        <f t="shared" si="66"/>
        <v>17.094017094017094</v>
      </c>
      <c r="AA288" s="9">
        <f t="shared" si="67"/>
        <v>5.982905982905983</v>
      </c>
      <c r="AB288" s="9">
        <f t="shared" si="68"/>
        <v>1.7094017094017095</v>
      </c>
      <c r="AC288" s="9">
        <f t="shared" si="69"/>
        <v>0</v>
      </c>
      <c r="AD288" s="9">
        <f t="shared" si="70"/>
        <v>0</v>
      </c>
      <c r="AE288" s="9">
        <f t="shared" si="71"/>
        <v>5.2631578947368416</v>
      </c>
      <c r="AF288" s="9">
        <f t="shared" si="72"/>
        <v>26.315789473684209</v>
      </c>
      <c r="AG288" s="9">
        <f t="shared" si="73"/>
        <v>15.789473684210526</v>
      </c>
      <c r="AH288" s="9">
        <f t="shared" si="74"/>
        <v>31.578947368421051</v>
      </c>
      <c r="AI288" s="9">
        <f t="shared" si="75"/>
        <v>21.052631578947366</v>
      </c>
      <c r="AJ288" s="9">
        <f t="shared" si="76"/>
        <v>0</v>
      </c>
    </row>
    <row r="289" spans="1:36" x14ac:dyDescent="0.25">
      <c r="A289" t="s">
        <v>596</v>
      </c>
      <c r="B289" t="s">
        <v>597</v>
      </c>
      <c r="C289" s="1">
        <v>430.99999999999898</v>
      </c>
      <c r="D289" s="1">
        <v>93.109526875550102</v>
      </c>
      <c r="E289" s="1">
        <v>48.599024454353497</v>
      </c>
      <c r="F289" s="1">
        <v>101.361741892691</v>
      </c>
      <c r="G289" s="1">
        <v>96.151295512350401</v>
      </c>
      <c r="H289" s="1">
        <v>72.7308992446589</v>
      </c>
      <c r="I289" s="1">
        <v>19.047512020395601</v>
      </c>
      <c r="J289">
        <v>0</v>
      </c>
      <c r="K289" s="1">
        <v>334.41622573534198</v>
      </c>
      <c r="L289" s="1">
        <v>5.2628493089015098</v>
      </c>
      <c r="M289" s="1">
        <v>19.968467488699599</v>
      </c>
      <c r="N289" s="1">
        <v>20.565394620929801</v>
      </c>
      <c r="O289" s="1">
        <v>66.142835911070605</v>
      </c>
      <c r="P289" s="1">
        <v>56.802736898880198</v>
      </c>
      <c r="Q289" s="1">
        <v>50.834875382900996</v>
      </c>
      <c r="R289" s="1">
        <v>84.336515090614498</v>
      </c>
      <c r="S289" s="1">
        <v>30.502551033344702</v>
      </c>
      <c r="T289" t="s">
        <v>23</v>
      </c>
      <c r="U289" t="s">
        <v>21</v>
      </c>
      <c r="V289" s="9">
        <f t="shared" si="62"/>
        <v>21.603138486206571</v>
      </c>
      <c r="W289" s="9">
        <f t="shared" si="63"/>
        <v>11.275875743469516</v>
      </c>
      <c r="X289" s="9">
        <f t="shared" si="64"/>
        <v>23.517805543547851</v>
      </c>
      <c r="Y289" s="9">
        <f t="shared" si="65"/>
        <v>22.308885269686922</v>
      </c>
      <c r="Z289" s="9">
        <f t="shared" si="66"/>
        <v>16.874918618250366</v>
      </c>
      <c r="AA289" s="9">
        <f t="shared" si="67"/>
        <v>4.4193763388388971</v>
      </c>
      <c r="AB289" s="9">
        <f t="shared" si="68"/>
        <v>0</v>
      </c>
      <c r="AC289" s="9">
        <f t="shared" si="69"/>
        <v>1.5737422122174611</v>
      </c>
      <c r="AD289" s="9">
        <f t="shared" si="70"/>
        <v>5.9711419339152236</v>
      </c>
      <c r="AE289" s="9">
        <f t="shared" si="71"/>
        <v>6.1496401903672329</v>
      </c>
      <c r="AF289" s="9">
        <f t="shared" si="72"/>
        <v>19.778596497711881</v>
      </c>
      <c r="AG289" s="9">
        <f t="shared" si="73"/>
        <v>16.985640207492221</v>
      </c>
      <c r="AH289" s="9">
        <f t="shared" si="74"/>
        <v>15.201079215316504</v>
      </c>
      <c r="AI289" s="9">
        <f t="shared" si="75"/>
        <v>25.219026052090747</v>
      </c>
      <c r="AJ289" s="9">
        <f t="shared" si="76"/>
        <v>9.1211336908887048</v>
      </c>
    </row>
    <row r="290" spans="1:36" x14ac:dyDescent="0.25">
      <c r="A290" t="s">
        <v>598</v>
      </c>
      <c r="B290" t="s">
        <v>599</v>
      </c>
      <c r="C290" s="1">
        <v>3087</v>
      </c>
      <c r="D290" s="1">
        <v>516</v>
      </c>
      <c r="E290" s="1">
        <v>508</v>
      </c>
      <c r="F290" s="1">
        <v>608</v>
      </c>
      <c r="G290" s="1">
        <v>691</v>
      </c>
      <c r="H290" s="1">
        <v>462</v>
      </c>
      <c r="I290" s="1">
        <v>249</v>
      </c>
      <c r="J290" s="1">
        <v>53</v>
      </c>
      <c r="K290" s="1">
        <v>2660</v>
      </c>
      <c r="L290" s="1">
        <v>55</v>
      </c>
      <c r="M290" s="1">
        <v>60</v>
      </c>
      <c r="N290" s="1">
        <v>185</v>
      </c>
      <c r="O290" s="1">
        <v>420</v>
      </c>
      <c r="P290" s="1">
        <v>510</v>
      </c>
      <c r="Q290" s="1">
        <v>410</v>
      </c>
      <c r="R290" s="1">
        <v>685</v>
      </c>
      <c r="S290" s="1">
        <v>335</v>
      </c>
      <c r="T290" t="s">
        <v>23</v>
      </c>
      <c r="U290" t="s">
        <v>21</v>
      </c>
      <c r="V290" s="9">
        <f t="shared" si="62"/>
        <v>16.715257531584061</v>
      </c>
      <c r="W290" s="9">
        <f t="shared" si="63"/>
        <v>16.456106252024618</v>
      </c>
      <c r="X290" s="9">
        <f t="shared" si="64"/>
        <v>19.695497246517654</v>
      </c>
      <c r="Y290" s="9">
        <f t="shared" si="65"/>
        <v>22.384191771946874</v>
      </c>
      <c r="Z290" s="9">
        <f t="shared" si="66"/>
        <v>14.965986394557824</v>
      </c>
      <c r="AA290" s="9">
        <f t="shared" si="67"/>
        <v>8.0660835762876584</v>
      </c>
      <c r="AB290" s="9">
        <f t="shared" si="68"/>
        <v>1.7168772270813086</v>
      </c>
      <c r="AC290" s="9">
        <f t="shared" si="69"/>
        <v>2.0676691729323307</v>
      </c>
      <c r="AD290" s="9">
        <f t="shared" si="70"/>
        <v>2.2556390977443606</v>
      </c>
      <c r="AE290" s="9">
        <f t="shared" si="71"/>
        <v>6.954887218045112</v>
      </c>
      <c r="AF290" s="9">
        <f t="shared" si="72"/>
        <v>15.789473684210526</v>
      </c>
      <c r="AG290" s="9">
        <f t="shared" si="73"/>
        <v>19.172932330827066</v>
      </c>
      <c r="AH290" s="9">
        <f t="shared" si="74"/>
        <v>15.413533834586465</v>
      </c>
      <c r="AI290" s="9">
        <f t="shared" si="75"/>
        <v>25.751879699248121</v>
      </c>
      <c r="AJ290" s="9">
        <f t="shared" si="76"/>
        <v>12.593984962406015</v>
      </c>
    </row>
    <row r="291" spans="1:36" x14ac:dyDescent="0.25">
      <c r="A291" t="s">
        <v>600</v>
      </c>
      <c r="B291" t="s">
        <v>601</v>
      </c>
      <c r="C291" s="1">
        <v>178</v>
      </c>
      <c r="D291" s="1">
        <v>27</v>
      </c>
      <c r="E291" s="1">
        <v>30</v>
      </c>
      <c r="F291" s="1">
        <v>23</v>
      </c>
      <c r="G291" s="1">
        <v>43</v>
      </c>
      <c r="H291" s="1">
        <v>30</v>
      </c>
      <c r="I291" s="1">
        <v>22</v>
      </c>
      <c r="J291" s="1">
        <v>3</v>
      </c>
      <c r="K291" s="1">
        <v>155</v>
      </c>
      <c r="L291" s="1">
        <v>15</v>
      </c>
      <c r="M291">
        <v>0</v>
      </c>
      <c r="N291">
        <v>0</v>
      </c>
      <c r="O291" s="1">
        <v>5</v>
      </c>
      <c r="P291" s="1">
        <v>25</v>
      </c>
      <c r="Q291" s="1">
        <v>45</v>
      </c>
      <c r="R291" s="1">
        <v>50</v>
      </c>
      <c r="S291" s="1">
        <v>15</v>
      </c>
      <c r="T291" t="s">
        <v>23</v>
      </c>
      <c r="U291" t="s">
        <v>21</v>
      </c>
      <c r="V291" s="9">
        <f t="shared" si="62"/>
        <v>15.168539325842698</v>
      </c>
      <c r="W291" s="9">
        <f t="shared" si="63"/>
        <v>16.853932584269664</v>
      </c>
      <c r="X291" s="9">
        <f t="shared" si="64"/>
        <v>12.921348314606742</v>
      </c>
      <c r="Y291" s="9">
        <f t="shared" si="65"/>
        <v>24.157303370786519</v>
      </c>
      <c r="Z291" s="9">
        <f t="shared" si="66"/>
        <v>16.853932584269664</v>
      </c>
      <c r="AA291" s="9">
        <f t="shared" si="67"/>
        <v>12.359550561797752</v>
      </c>
      <c r="AB291" s="9">
        <f t="shared" si="68"/>
        <v>1.6853932584269662</v>
      </c>
      <c r="AC291" s="9">
        <f t="shared" si="69"/>
        <v>9.67741935483871</v>
      </c>
      <c r="AD291" s="9">
        <f t="shared" si="70"/>
        <v>0</v>
      </c>
      <c r="AE291" s="9">
        <f t="shared" si="71"/>
        <v>0</v>
      </c>
      <c r="AF291" s="9">
        <f t="shared" si="72"/>
        <v>3.225806451612903</v>
      </c>
      <c r="AG291" s="9">
        <f t="shared" si="73"/>
        <v>16.129032258064516</v>
      </c>
      <c r="AH291" s="9">
        <f t="shared" si="74"/>
        <v>29.032258064516132</v>
      </c>
      <c r="AI291" s="9">
        <f t="shared" si="75"/>
        <v>32.258064516129032</v>
      </c>
      <c r="AJ291" s="9">
        <f t="shared" si="76"/>
        <v>9.67741935483871</v>
      </c>
    </row>
    <row r="292" spans="1:36" x14ac:dyDescent="0.25">
      <c r="A292" t="s">
        <v>602</v>
      </c>
      <c r="B292" t="s">
        <v>603</v>
      </c>
      <c r="C292" s="1">
        <v>705</v>
      </c>
      <c r="D292" s="1">
        <v>142</v>
      </c>
      <c r="E292" s="1">
        <v>85</v>
      </c>
      <c r="F292" s="1">
        <v>137</v>
      </c>
      <c r="G292" s="1">
        <v>166</v>
      </c>
      <c r="H292" s="1">
        <v>136</v>
      </c>
      <c r="I292" s="1">
        <v>39</v>
      </c>
      <c r="J292">
        <v>0</v>
      </c>
      <c r="K292" s="1">
        <v>555</v>
      </c>
      <c r="L292" s="1">
        <v>5</v>
      </c>
      <c r="M292" s="1">
        <v>35</v>
      </c>
      <c r="N292" s="1">
        <v>65</v>
      </c>
      <c r="O292" s="1">
        <v>100</v>
      </c>
      <c r="P292" s="1">
        <v>70</v>
      </c>
      <c r="Q292" s="1">
        <v>45</v>
      </c>
      <c r="R292" s="1">
        <v>190</v>
      </c>
      <c r="S292" s="1">
        <v>45</v>
      </c>
      <c r="T292" t="s">
        <v>23</v>
      </c>
      <c r="U292" t="s">
        <v>21</v>
      </c>
      <c r="V292" s="9">
        <f t="shared" si="62"/>
        <v>20.141843971631207</v>
      </c>
      <c r="W292" s="9">
        <f t="shared" si="63"/>
        <v>12.056737588652481</v>
      </c>
      <c r="X292" s="9">
        <f t="shared" si="64"/>
        <v>19.432624113475178</v>
      </c>
      <c r="Y292" s="9">
        <f t="shared" si="65"/>
        <v>23.546099290780141</v>
      </c>
      <c r="Z292" s="9">
        <f t="shared" si="66"/>
        <v>19.290780141843971</v>
      </c>
      <c r="AA292" s="9">
        <f t="shared" si="67"/>
        <v>5.5319148936170208</v>
      </c>
      <c r="AB292" s="9">
        <f t="shared" si="68"/>
        <v>0</v>
      </c>
      <c r="AC292" s="9">
        <f t="shared" si="69"/>
        <v>0.90090090090090091</v>
      </c>
      <c r="AD292" s="9">
        <f t="shared" si="70"/>
        <v>6.3063063063063058</v>
      </c>
      <c r="AE292" s="9">
        <f t="shared" si="71"/>
        <v>11.711711711711711</v>
      </c>
      <c r="AF292" s="9">
        <f t="shared" si="72"/>
        <v>18.018018018018019</v>
      </c>
      <c r="AG292" s="9">
        <f t="shared" si="73"/>
        <v>12.612612612612612</v>
      </c>
      <c r="AH292" s="9">
        <f t="shared" si="74"/>
        <v>8.1081081081081088</v>
      </c>
      <c r="AI292" s="9">
        <f t="shared" si="75"/>
        <v>34.234234234234236</v>
      </c>
      <c r="AJ292" s="9">
        <f t="shared" si="76"/>
        <v>8.1081081081081088</v>
      </c>
    </row>
    <row r="293" spans="1:36" x14ac:dyDescent="0.25">
      <c r="A293" t="s">
        <v>604</v>
      </c>
      <c r="B293" t="s">
        <v>605</v>
      </c>
      <c r="C293" s="1">
        <v>113</v>
      </c>
      <c r="D293" s="1">
        <v>17.4636363636364</v>
      </c>
      <c r="E293" s="1">
        <v>16.436363636363701</v>
      </c>
      <c r="F293" s="1">
        <v>19.518181818181901</v>
      </c>
      <c r="G293" s="1">
        <v>39.036363636363703</v>
      </c>
      <c r="H293" s="1">
        <v>16.436363636363701</v>
      </c>
      <c r="I293" s="1">
        <v>4.10909090909092</v>
      </c>
      <c r="J293">
        <v>0</v>
      </c>
      <c r="K293" s="1">
        <v>97.590909090909193</v>
      </c>
      <c r="L293">
        <v>0</v>
      </c>
      <c r="M293" s="1">
        <v>5.1363636363636402</v>
      </c>
      <c r="N293">
        <v>0</v>
      </c>
      <c r="O293" s="1">
        <v>20.5454545454546</v>
      </c>
      <c r="P293" s="1">
        <v>10.2727272727273</v>
      </c>
      <c r="Q293" s="1">
        <v>15.409090909090899</v>
      </c>
      <c r="R293" s="1">
        <v>41.090909090909101</v>
      </c>
      <c r="S293" s="1">
        <v>5.1363636363636402</v>
      </c>
      <c r="T293" t="s">
        <v>23</v>
      </c>
      <c r="U293" t="s">
        <v>21</v>
      </c>
      <c r="V293" s="9">
        <f t="shared" si="62"/>
        <v>15.454545454545487</v>
      </c>
      <c r="W293" s="9">
        <f t="shared" si="63"/>
        <v>14.545454545454604</v>
      </c>
      <c r="X293" s="9">
        <f t="shared" si="64"/>
        <v>17.272727272727344</v>
      </c>
      <c r="Y293" s="9">
        <f t="shared" si="65"/>
        <v>34.545454545454604</v>
      </c>
      <c r="Z293" s="9">
        <f t="shared" si="66"/>
        <v>14.545454545454604</v>
      </c>
      <c r="AA293" s="9">
        <f t="shared" si="67"/>
        <v>3.636363636363646</v>
      </c>
      <c r="AB293" s="9">
        <f t="shared" si="68"/>
        <v>0</v>
      </c>
      <c r="AC293" s="9">
        <f t="shared" si="69"/>
        <v>0</v>
      </c>
      <c r="AD293" s="9">
        <f t="shared" si="70"/>
        <v>5.2631578947368407</v>
      </c>
      <c r="AE293" s="9">
        <f t="shared" si="71"/>
        <v>0</v>
      </c>
      <c r="AF293" s="9">
        <f t="shared" si="72"/>
        <v>21.052631578947402</v>
      </c>
      <c r="AG293" s="9">
        <f t="shared" si="73"/>
        <v>10.526315789473701</v>
      </c>
      <c r="AH293" s="9">
        <f t="shared" si="74"/>
        <v>15.789473684210501</v>
      </c>
      <c r="AI293" s="9">
        <f t="shared" si="75"/>
        <v>42.105263157894704</v>
      </c>
      <c r="AJ293" s="9">
        <f t="shared" si="76"/>
        <v>5.2631578947368407</v>
      </c>
    </row>
    <row r="294" spans="1:36" x14ac:dyDescent="0.25">
      <c r="A294" t="s">
        <v>606</v>
      </c>
      <c r="B294" t="s">
        <v>607</v>
      </c>
      <c r="C294" s="1">
        <v>88</v>
      </c>
      <c r="D294" s="1">
        <v>11</v>
      </c>
      <c r="E294" s="1">
        <v>11</v>
      </c>
      <c r="F294" s="1">
        <v>11</v>
      </c>
      <c r="G294" s="1">
        <v>17</v>
      </c>
      <c r="H294" s="1">
        <v>25</v>
      </c>
      <c r="I294" s="1">
        <v>11</v>
      </c>
      <c r="J294" s="1">
        <v>2</v>
      </c>
      <c r="K294" s="1">
        <v>80</v>
      </c>
      <c r="L294" s="1">
        <v>10</v>
      </c>
      <c r="M294" s="1">
        <v>5</v>
      </c>
      <c r="N294">
        <v>0</v>
      </c>
      <c r="O294" s="1">
        <v>5</v>
      </c>
      <c r="P294" s="1">
        <v>15</v>
      </c>
      <c r="Q294" s="1">
        <v>10</v>
      </c>
      <c r="R294" s="1">
        <v>35</v>
      </c>
      <c r="S294">
        <v>0</v>
      </c>
      <c r="T294" t="s">
        <v>23</v>
      </c>
      <c r="U294" t="s">
        <v>21</v>
      </c>
      <c r="V294" s="9">
        <f t="shared" si="62"/>
        <v>12.5</v>
      </c>
      <c r="W294" s="9">
        <f t="shared" si="63"/>
        <v>12.5</v>
      </c>
      <c r="X294" s="9">
        <f t="shared" si="64"/>
        <v>12.5</v>
      </c>
      <c r="Y294" s="9">
        <f t="shared" si="65"/>
        <v>19.318181818181817</v>
      </c>
      <c r="Z294" s="9">
        <f t="shared" si="66"/>
        <v>28.40909090909091</v>
      </c>
      <c r="AA294" s="9">
        <f t="shared" si="67"/>
        <v>12.5</v>
      </c>
      <c r="AB294" s="9">
        <f t="shared" si="68"/>
        <v>2.2727272727272729</v>
      </c>
      <c r="AC294" s="9">
        <f t="shared" si="69"/>
        <v>12.5</v>
      </c>
      <c r="AD294" s="9">
        <f t="shared" si="70"/>
        <v>6.25</v>
      </c>
      <c r="AE294" s="9">
        <f t="shared" si="71"/>
        <v>0</v>
      </c>
      <c r="AF294" s="9">
        <f t="shared" si="72"/>
        <v>6.25</v>
      </c>
      <c r="AG294" s="9">
        <f t="shared" si="73"/>
        <v>18.75</v>
      </c>
      <c r="AH294" s="9">
        <f t="shared" si="74"/>
        <v>12.5</v>
      </c>
      <c r="AI294" s="9">
        <f t="shared" si="75"/>
        <v>43.75</v>
      </c>
      <c r="AJ294" s="9">
        <f t="shared" si="76"/>
        <v>0</v>
      </c>
    </row>
    <row r="295" spans="1:36" x14ac:dyDescent="0.25">
      <c r="A295" t="s">
        <v>608</v>
      </c>
      <c r="B295" t="s">
        <v>609</v>
      </c>
      <c r="C295" s="1">
        <v>354</v>
      </c>
      <c r="D295" s="1">
        <v>75</v>
      </c>
      <c r="E295" s="1">
        <v>33</v>
      </c>
      <c r="F295" s="1">
        <v>73</v>
      </c>
      <c r="G295" s="1">
        <v>70</v>
      </c>
      <c r="H295" s="1">
        <v>77</v>
      </c>
      <c r="I295" s="1">
        <v>23</v>
      </c>
      <c r="J295" s="1">
        <v>3</v>
      </c>
      <c r="K295" s="1">
        <v>280</v>
      </c>
      <c r="L295">
        <v>0</v>
      </c>
      <c r="M295" s="1">
        <v>20</v>
      </c>
      <c r="N295" s="1">
        <v>35</v>
      </c>
      <c r="O295" s="1">
        <v>55</v>
      </c>
      <c r="P295" s="1">
        <v>40</v>
      </c>
      <c r="Q295" s="1">
        <v>25</v>
      </c>
      <c r="R295" s="1">
        <v>75</v>
      </c>
      <c r="S295" s="1">
        <v>30</v>
      </c>
      <c r="T295" t="s">
        <v>23</v>
      </c>
      <c r="U295" t="s">
        <v>21</v>
      </c>
      <c r="V295" s="9">
        <f t="shared" si="62"/>
        <v>21.1864406779661</v>
      </c>
      <c r="W295" s="9">
        <f t="shared" si="63"/>
        <v>9.3220338983050848</v>
      </c>
      <c r="X295" s="9">
        <f t="shared" si="64"/>
        <v>20.621468926553671</v>
      </c>
      <c r="Y295" s="9">
        <f t="shared" si="65"/>
        <v>19.774011299435028</v>
      </c>
      <c r="Z295" s="9">
        <f t="shared" si="66"/>
        <v>21.751412429378529</v>
      </c>
      <c r="AA295" s="9">
        <f t="shared" si="67"/>
        <v>6.4971751412429377</v>
      </c>
      <c r="AB295" s="9">
        <f t="shared" si="68"/>
        <v>0.84745762711864403</v>
      </c>
      <c r="AC295" s="9">
        <f t="shared" si="69"/>
        <v>0</v>
      </c>
      <c r="AD295" s="9">
        <f t="shared" si="70"/>
        <v>7.1428571428571423</v>
      </c>
      <c r="AE295" s="9">
        <f t="shared" si="71"/>
        <v>12.5</v>
      </c>
      <c r="AF295" s="9">
        <f t="shared" si="72"/>
        <v>19.642857142857142</v>
      </c>
      <c r="AG295" s="9">
        <f t="shared" si="73"/>
        <v>14.285714285714285</v>
      </c>
      <c r="AH295" s="9">
        <f t="shared" si="74"/>
        <v>8.9285714285714288</v>
      </c>
      <c r="AI295" s="9">
        <f t="shared" si="75"/>
        <v>26.785714285714285</v>
      </c>
      <c r="AJ295" s="9">
        <f t="shared" si="76"/>
        <v>10.714285714285714</v>
      </c>
    </row>
    <row r="296" spans="1:36" x14ac:dyDescent="0.25">
      <c r="A296" t="s">
        <v>610</v>
      </c>
      <c r="B296" t="s">
        <v>611</v>
      </c>
      <c r="C296" s="1">
        <v>248</v>
      </c>
      <c r="D296" s="1">
        <v>50.157303370786501</v>
      </c>
      <c r="E296" s="1">
        <v>32.5093632958801</v>
      </c>
      <c r="F296" s="1">
        <v>66.876404494382001</v>
      </c>
      <c r="G296" s="1">
        <v>49.2284644194756</v>
      </c>
      <c r="H296" s="1">
        <v>35.295880149812703</v>
      </c>
      <c r="I296" s="1">
        <v>13.003745318352101</v>
      </c>
      <c r="J296" s="1">
        <v>0.92883895131086103</v>
      </c>
      <c r="K296" s="1">
        <v>171.835205992509</v>
      </c>
      <c r="L296">
        <v>0</v>
      </c>
      <c r="M296" s="1">
        <v>13.9325842696629</v>
      </c>
      <c r="N296" s="1">
        <v>18.576779026217199</v>
      </c>
      <c r="O296" s="1">
        <v>41.797752808988797</v>
      </c>
      <c r="P296" s="1">
        <v>13.9325842696629</v>
      </c>
      <c r="Q296" s="1">
        <v>27.8651685393259</v>
      </c>
      <c r="R296" s="1">
        <v>41.797752808988797</v>
      </c>
      <c r="S296" s="1">
        <v>13.9325842696629</v>
      </c>
      <c r="T296" t="s">
        <v>23</v>
      </c>
      <c r="U296" t="s">
        <v>21</v>
      </c>
      <c r="V296" s="9">
        <f t="shared" si="62"/>
        <v>20.22471910112359</v>
      </c>
      <c r="W296" s="9">
        <f t="shared" si="63"/>
        <v>13.108614232209717</v>
      </c>
      <c r="X296" s="9">
        <f t="shared" si="64"/>
        <v>26.966292134831455</v>
      </c>
      <c r="Y296" s="9">
        <f t="shared" si="65"/>
        <v>19.85018726591758</v>
      </c>
      <c r="Z296" s="9">
        <f t="shared" si="66"/>
        <v>14.232209737827702</v>
      </c>
      <c r="AA296" s="9">
        <f t="shared" si="67"/>
        <v>5.2434456928839115</v>
      </c>
      <c r="AB296" s="9">
        <f t="shared" si="68"/>
        <v>0.37453183520599231</v>
      </c>
      <c r="AC296" s="9">
        <f t="shared" si="69"/>
        <v>0</v>
      </c>
      <c r="AD296" s="9">
        <f t="shared" si="70"/>
        <v>8.1081081081081123</v>
      </c>
      <c r="AE296" s="9">
        <f t="shared" si="71"/>
        <v>10.810810810810818</v>
      </c>
      <c r="AF296" s="9">
        <f t="shared" si="72"/>
        <v>24.324324324324394</v>
      </c>
      <c r="AG296" s="9">
        <f t="shared" si="73"/>
        <v>8.1081081081081123</v>
      </c>
      <c r="AH296" s="9">
        <f t="shared" si="74"/>
        <v>16.216216216216285</v>
      </c>
      <c r="AI296" s="9">
        <f t="shared" si="75"/>
        <v>24.324324324324394</v>
      </c>
      <c r="AJ296" s="9">
        <f t="shared" si="76"/>
        <v>8.1081081081081123</v>
      </c>
    </row>
    <row r="297" spans="1:36" x14ac:dyDescent="0.25">
      <c r="A297" t="s">
        <v>612</v>
      </c>
      <c r="B297" t="s">
        <v>613</v>
      </c>
      <c r="C297" s="1">
        <v>133</v>
      </c>
      <c r="D297" s="1">
        <v>17.161290322580601</v>
      </c>
      <c r="E297" s="1">
        <v>19.306451612903199</v>
      </c>
      <c r="F297" s="1">
        <v>17.161290322580601</v>
      </c>
      <c r="G297" s="1">
        <v>32.177419354838698</v>
      </c>
      <c r="H297" s="1">
        <v>27.887096774193498</v>
      </c>
      <c r="I297" s="1">
        <v>16.088709677419299</v>
      </c>
      <c r="J297" s="1">
        <v>3.2177419354838701</v>
      </c>
      <c r="K297" s="1">
        <v>134.072580645161</v>
      </c>
      <c r="L297" s="1">
        <v>5.3629032258064502</v>
      </c>
      <c r="M297">
        <v>0</v>
      </c>
      <c r="N297">
        <v>0</v>
      </c>
      <c r="O297" s="1">
        <v>10.7258064516129</v>
      </c>
      <c r="P297" s="1">
        <v>21.451612903225801</v>
      </c>
      <c r="Q297" s="1">
        <v>26.814516129032199</v>
      </c>
      <c r="R297" s="1">
        <v>53.629032258064498</v>
      </c>
      <c r="S297" s="1">
        <v>16.088709677419299</v>
      </c>
      <c r="T297" t="s">
        <v>23</v>
      </c>
      <c r="U297" t="s">
        <v>21</v>
      </c>
      <c r="V297" s="9">
        <f t="shared" si="62"/>
        <v>12.90322580645158</v>
      </c>
      <c r="W297" s="9">
        <f t="shared" si="63"/>
        <v>14.516129032258043</v>
      </c>
      <c r="X297" s="9">
        <f t="shared" si="64"/>
        <v>12.90322580645158</v>
      </c>
      <c r="Y297" s="9">
        <f t="shared" si="65"/>
        <v>24.193548387096765</v>
      </c>
      <c r="Z297" s="9">
        <f t="shared" si="66"/>
        <v>20.967741935483833</v>
      </c>
      <c r="AA297" s="9">
        <f t="shared" si="67"/>
        <v>12.096774193548345</v>
      </c>
      <c r="AB297" s="9">
        <f t="shared" si="68"/>
        <v>2.4193548387096766</v>
      </c>
      <c r="AC297" s="9">
        <f t="shared" si="69"/>
        <v>4.000000000000008</v>
      </c>
      <c r="AD297" s="9">
        <f t="shared" si="70"/>
        <v>0</v>
      </c>
      <c r="AE297" s="9">
        <f t="shared" si="71"/>
        <v>0</v>
      </c>
      <c r="AF297" s="9">
        <f t="shared" si="72"/>
        <v>8.000000000000016</v>
      </c>
      <c r="AG297" s="9">
        <f t="shared" si="73"/>
        <v>16.000000000000032</v>
      </c>
      <c r="AH297" s="9">
        <f t="shared" si="74"/>
        <v>20</v>
      </c>
      <c r="AI297" s="9">
        <f t="shared" si="75"/>
        <v>40.000000000000071</v>
      </c>
      <c r="AJ297" s="9">
        <f t="shared" si="76"/>
        <v>11.999999999999984</v>
      </c>
    </row>
    <row r="298" spans="1:36" x14ac:dyDescent="0.25">
      <c r="A298" t="s">
        <v>614</v>
      </c>
      <c r="B298" t="s">
        <v>615</v>
      </c>
      <c r="C298" s="1">
        <v>12</v>
      </c>
      <c r="D298" s="1">
        <v>2.7692307692307701</v>
      </c>
      <c r="E298">
        <v>0</v>
      </c>
      <c r="F298" s="1">
        <v>1.84615384615385</v>
      </c>
      <c r="G298" s="1">
        <v>2.7692307692307701</v>
      </c>
      <c r="H298" s="1">
        <v>2.7692307692307701</v>
      </c>
      <c r="I298" s="1">
        <v>1.84615384615385</v>
      </c>
      <c r="J298">
        <v>0</v>
      </c>
      <c r="K298" s="1">
        <v>13.8461538461539</v>
      </c>
      <c r="L298" s="1">
        <v>9.2307692307692406</v>
      </c>
      <c r="M298">
        <v>0</v>
      </c>
      <c r="N298">
        <v>0</v>
      </c>
      <c r="O298">
        <v>0</v>
      </c>
      <c r="P298">
        <v>0</v>
      </c>
      <c r="Q298">
        <v>0</v>
      </c>
      <c r="R298" s="1">
        <v>4.6153846153846203</v>
      </c>
      <c r="S298">
        <v>0</v>
      </c>
      <c r="T298" t="s">
        <v>23</v>
      </c>
      <c r="U298" t="s">
        <v>21</v>
      </c>
      <c r="V298" s="9">
        <f t="shared" si="62"/>
        <v>23.076923076923084</v>
      </c>
      <c r="W298" s="9">
        <f t="shared" si="63"/>
        <v>0</v>
      </c>
      <c r="X298" s="9">
        <f t="shared" si="64"/>
        <v>15.384615384615415</v>
      </c>
      <c r="Y298" s="9">
        <f t="shared" si="65"/>
        <v>23.076923076923084</v>
      </c>
      <c r="Z298" s="9">
        <f t="shared" si="66"/>
        <v>23.076923076923084</v>
      </c>
      <c r="AA298" s="9">
        <f t="shared" si="67"/>
        <v>15.384615384615415</v>
      </c>
      <c r="AB298" s="9">
        <f t="shared" si="68"/>
        <v>0</v>
      </c>
      <c r="AC298" s="9">
        <f t="shared" si="69"/>
        <v>66.666666666666472</v>
      </c>
      <c r="AD298" s="9">
        <f t="shared" si="70"/>
        <v>0</v>
      </c>
      <c r="AE298" s="9">
        <f t="shared" si="71"/>
        <v>0</v>
      </c>
      <c r="AF298" s="9">
        <f t="shared" si="72"/>
        <v>0</v>
      </c>
      <c r="AG298" s="9">
        <f t="shared" si="73"/>
        <v>0</v>
      </c>
      <c r="AH298" s="9">
        <f t="shared" si="74"/>
        <v>0</v>
      </c>
      <c r="AI298" s="9">
        <f t="shared" si="75"/>
        <v>33.333333333333236</v>
      </c>
      <c r="AJ298" s="9">
        <f t="shared" si="76"/>
        <v>0</v>
      </c>
    </row>
    <row r="299" spans="1:36" x14ac:dyDescent="0.25">
      <c r="A299" t="s">
        <v>616</v>
      </c>
      <c r="B299" t="s">
        <v>617</v>
      </c>
      <c r="C299" s="1">
        <v>252</v>
      </c>
      <c r="D299" s="1">
        <v>54.352941176470601</v>
      </c>
      <c r="E299" s="1">
        <v>32.611764705882401</v>
      </c>
      <c r="F299" s="1">
        <v>44.470588235294102</v>
      </c>
      <c r="G299" s="1">
        <v>51.388235294117599</v>
      </c>
      <c r="H299" s="1">
        <v>43.482352941176501</v>
      </c>
      <c r="I299" s="1">
        <v>23.717647058823498</v>
      </c>
      <c r="J299" s="1">
        <v>1.97647058823529</v>
      </c>
      <c r="K299" s="1">
        <v>217.411764705883</v>
      </c>
      <c r="L299" s="1">
        <v>9.8823529411764799</v>
      </c>
      <c r="M299" s="1">
        <v>4.9411764705882399</v>
      </c>
      <c r="N299" s="1">
        <v>9.8823529411764799</v>
      </c>
      <c r="O299" s="1">
        <v>49.411764705882398</v>
      </c>
      <c r="P299" s="1">
        <v>24.705882352941199</v>
      </c>
      <c r="Q299" s="1">
        <v>9.8823529411764799</v>
      </c>
      <c r="R299" s="1">
        <v>59.294117647058897</v>
      </c>
      <c r="S299" s="1">
        <v>49.411764705882398</v>
      </c>
      <c r="T299" t="s">
        <v>23</v>
      </c>
      <c r="U299" t="s">
        <v>21</v>
      </c>
      <c r="V299" s="9">
        <f t="shared" si="62"/>
        <v>21.568627450980397</v>
      </c>
      <c r="W299" s="9">
        <f t="shared" si="63"/>
        <v>12.941176470588253</v>
      </c>
      <c r="X299" s="9">
        <f t="shared" si="64"/>
        <v>17.647058823529406</v>
      </c>
      <c r="Y299" s="9">
        <f t="shared" si="65"/>
        <v>20.392156862745079</v>
      </c>
      <c r="Z299" s="9">
        <f t="shared" si="66"/>
        <v>17.254901960784323</v>
      </c>
      <c r="AA299" s="9">
        <f t="shared" si="67"/>
        <v>9.4117647058823408</v>
      </c>
      <c r="AB299" s="9">
        <f t="shared" si="68"/>
        <v>0.78431372549019451</v>
      </c>
      <c r="AC299" s="9">
        <f t="shared" si="69"/>
        <v>4.5454545454545361</v>
      </c>
      <c r="AD299" s="9">
        <f t="shared" si="70"/>
        <v>2.272727272727268</v>
      </c>
      <c r="AE299" s="9">
        <f t="shared" si="71"/>
        <v>4.5454545454545361</v>
      </c>
      <c r="AF299" s="9">
        <f t="shared" si="72"/>
        <v>22.72727272727268</v>
      </c>
      <c r="AG299" s="9">
        <f t="shared" si="73"/>
        <v>11.36363636363634</v>
      </c>
      <c r="AH299" s="9">
        <f t="shared" si="74"/>
        <v>4.5454545454545361</v>
      </c>
      <c r="AI299" s="9">
        <f t="shared" si="75"/>
        <v>27.272727272727227</v>
      </c>
      <c r="AJ299" s="9">
        <f t="shared" si="76"/>
        <v>22.72727272727268</v>
      </c>
    </row>
    <row r="300" spans="1:36" x14ac:dyDescent="0.25">
      <c r="A300" t="s">
        <v>618</v>
      </c>
      <c r="B300" t="s">
        <v>619</v>
      </c>
      <c r="C300" s="1">
        <v>200</v>
      </c>
      <c r="D300" s="1">
        <v>27</v>
      </c>
      <c r="E300" s="1">
        <v>17</v>
      </c>
      <c r="F300" s="1">
        <v>34</v>
      </c>
      <c r="G300" s="1">
        <v>32</v>
      </c>
      <c r="H300" s="1">
        <v>56</v>
      </c>
      <c r="I300" s="1">
        <v>26</v>
      </c>
      <c r="J300" s="1">
        <v>8</v>
      </c>
      <c r="K300" s="1">
        <v>160</v>
      </c>
      <c r="L300" s="1">
        <v>10</v>
      </c>
      <c r="M300" s="1">
        <v>5</v>
      </c>
      <c r="N300">
        <v>0</v>
      </c>
      <c r="O300" s="1">
        <v>10</v>
      </c>
      <c r="P300" s="1">
        <v>25</v>
      </c>
      <c r="Q300" s="1">
        <v>25</v>
      </c>
      <c r="R300" s="1">
        <v>80</v>
      </c>
      <c r="S300" s="1">
        <v>5</v>
      </c>
      <c r="T300" t="s">
        <v>23</v>
      </c>
      <c r="U300" t="s">
        <v>21</v>
      </c>
      <c r="V300" s="9">
        <f t="shared" si="62"/>
        <v>13.5</v>
      </c>
      <c r="W300" s="9">
        <f t="shared" si="63"/>
        <v>8.5</v>
      </c>
      <c r="X300" s="9">
        <f t="shared" si="64"/>
        <v>17</v>
      </c>
      <c r="Y300" s="9">
        <f t="shared" si="65"/>
        <v>16</v>
      </c>
      <c r="Z300" s="9">
        <f t="shared" si="66"/>
        <v>28.000000000000004</v>
      </c>
      <c r="AA300" s="9">
        <f t="shared" si="67"/>
        <v>13</v>
      </c>
      <c r="AB300" s="9">
        <f t="shared" si="68"/>
        <v>4</v>
      </c>
      <c r="AC300" s="9">
        <f t="shared" si="69"/>
        <v>6.25</v>
      </c>
      <c r="AD300" s="9">
        <f t="shared" si="70"/>
        <v>3.125</v>
      </c>
      <c r="AE300" s="9">
        <f t="shared" si="71"/>
        <v>0</v>
      </c>
      <c r="AF300" s="9">
        <f t="shared" si="72"/>
        <v>6.25</v>
      </c>
      <c r="AG300" s="9">
        <f t="shared" si="73"/>
        <v>15.625</v>
      </c>
      <c r="AH300" s="9">
        <f t="shared" si="74"/>
        <v>15.625</v>
      </c>
      <c r="AI300" s="9">
        <f t="shared" si="75"/>
        <v>50</v>
      </c>
      <c r="AJ300" s="9">
        <f t="shared" si="76"/>
        <v>3.125</v>
      </c>
    </row>
    <row r="301" spans="1:36" x14ac:dyDescent="0.25">
      <c r="A301" t="s">
        <v>620</v>
      </c>
      <c r="B301" t="s">
        <v>621</v>
      </c>
      <c r="C301" s="1">
        <v>212</v>
      </c>
      <c r="D301" s="1">
        <v>48.769953051643199</v>
      </c>
      <c r="E301" s="1">
        <v>32.845070422535201</v>
      </c>
      <c r="F301" s="1">
        <v>64.694835680751197</v>
      </c>
      <c r="G301" s="1">
        <v>37.821596244131499</v>
      </c>
      <c r="H301" s="1">
        <v>23.887323943662</v>
      </c>
      <c r="I301" s="1">
        <v>3.9812206572769999</v>
      </c>
      <c r="J301">
        <v>0</v>
      </c>
      <c r="K301" s="1">
        <v>144.31924882629099</v>
      </c>
      <c r="L301" s="1">
        <v>9.9530516431924791</v>
      </c>
      <c r="M301" s="1">
        <v>4.9765258215962396</v>
      </c>
      <c r="N301" s="1">
        <v>9.9530516431924791</v>
      </c>
      <c r="O301" s="1">
        <v>54.741784037558602</v>
      </c>
      <c r="P301" s="1">
        <v>19.906103286385001</v>
      </c>
      <c r="Q301" s="1">
        <v>24.882629107981199</v>
      </c>
      <c r="R301" s="1">
        <v>4.9765258215962396</v>
      </c>
      <c r="S301" s="1">
        <v>14.9295774647887</v>
      </c>
      <c r="T301" t="s">
        <v>23</v>
      </c>
      <c r="U301" t="s">
        <v>21</v>
      </c>
      <c r="V301" s="9">
        <f t="shared" si="62"/>
        <v>23.004694835680755</v>
      </c>
      <c r="W301" s="9">
        <f t="shared" si="63"/>
        <v>15.492957746478869</v>
      </c>
      <c r="X301" s="9">
        <f t="shared" si="64"/>
        <v>30.516431924882642</v>
      </c>
      <c r="Y301" s="9">
        <f t="shared" si="65"/>
        <v>17.840375586854481</v>
      </c>
      <c r="Z301" s="9">
        <f t="shared" si="66"/>
        <v>11.26760563380283</v>
      </c>
      <c r="AA301" s="9">
        <f t="shared" si="67"/>
        <v>1.8779342723004717</v>
      </c>
      <c r="AB301" s="9">
        <f t="shared" si="68"/>
        <v>0</v>
      </c>
      <c r="AC301" s="9">
        <f t="shared" si="69"/>
        <v>6.8965517241379297</v>
      </c>
      <c r="AD301" s="9">
        <f t="shared" si="70"/>
        <v>3.4482758620689649</v>
      </c>
      <c r="AE301" s="9">
        <f t="shared" si="71"/>
        <v>6.8965517241379297</v>
      </c>
      <c r="AF301" s="9">
        <f t="shared" si="72"/>
        <v>37.931034482758584</v>
      </c>
      <c r="AG301" s="9">
        <f t="shared" si="73"/>
        <v>13.793103448275886</v>
      </c>
      <c r="AH301" s="9">
        <f t="shared" si="74"/>
        <v>17.241379310344822</v>
      </c>
      <c r="AI301" s="9">
        <f t="shared" si="75"/>
        <v>3.4482758620689649</v>
      </c>
      <c r="AJ301" s="9">
        <f t="shared" si="76"/>
        <v>10.344827586206881</v>
      </c>
    </row>
    <row r="302" spans="1:36" x14ac:dyDescent="0.25">
      <c r="A302" t="s">
        <v>622</v>
      </c>
      <c r="B302" t="s">
        <v>623</v>
      </c>
      <c r="C302" s="1">
        <v>142</v>
      </c>
      <c r="D302" s="1">
        <v>21</v>
      </c>
      <c r="E302" s="1">
        <v>17</v>
      </c>
      <c r="F302" s="1">
        <v>21</v>
      </c>
      <c r="G302" s="1">
        <v>32</v>
      </c>
      <c r="H302" s="1">
        <v>36</v>
      </c>
      <c r="I302" s="1">
        <v>13</v>
      </c>
      <c r="J302" s="1">
        <v>2</v>
      </c>
      <c r="K302" s="1">
        <v>125</v>
      </c>
      <c r="L302" s="1">
        <v>5</v>
      </c>
      <c r="M302">
        <v>0</v>
      </c>
      <c r="N302">
        <v>0</v>
      </c>
      <c r="O302" s="1">
        <v>10</v>
      </c>
      <c r="P302" s="1">
        <v>30</v>
      </c>
      <c r="Q302" s="1">
        <v>20</v>
      </c>
      <c r="R302" s="1">
        <v>55</v>
      </c>
      <c r="S302" s="1">
        <v>5</v>
      </c>
      <c r="T302" t="s">
        <v>23</v>
      </c>
      <c r="U302" t="s">
        <v>21</v>
      </c>
      <c r="V302" s="9">
        <f t="shared" si="62"/>
        <v>14.788732394366196</v>
      </c>
      <c r="W302" s="9">
        <f t="shared" si="63"/>
        <v>11.971830985915492</v>
      </c>
      <c r="X302" s="9">
        <f t="shared" si="64"/>
        <v>14.788732394366196</v>
      </c>
      <c r="Y302" s="9">
        <f t="shared" si="65"/>
        <v>22.535211267605636</v>
      </c>
      <c r="Z302" s="9">
        <f t="shared" si="66"/>
        <v>25.352112676056336</v>
      </c>
      <c r="AA302" s="9">
        <f t="shared" si="67"/>
        <v>9.1549295774647899</v>
      </c>
      <c r="AB302" s="9">
        <f t="shared" si="68"/>
        <v>1.4084507042253522</v>
      </c>
      <c r="AC302" s="9">
        <f t="shared" si="69"/>
        <v>4</v>
      </c>
      <c r="AD302" s="9">
        <f t="shared" si="70"/>
        <v>0</v>
      </c>
      <c r="AE302" s="9">
        <f t="shared" si="71"/>
        <v>0</v>
      </c>
      <c r="AF302" s="9">
        <f t="shared" si="72"/>
        <v>8</v>
      </c>
      <c r="AG302" s="9">
        <f t="shared" si="73"/>
        <v>24</v>
      </c>
      <c r="AH302" s="9">
        <f t="shared" si="74"/>
        <v>16</v>
      </c>
      <c r="AI302" s="9">
        <f t="shared" si="75"/>
        <v>44</v>
      </c>
      <c r="AJ302" s="9">
        <f t="shared" si="76"/>
        <v>4</v>
      </c>
    </row>
    <row r="303" spans="1:36" x14ac:dyDescent="0.25">
      <c r="A303" t="s">
        <v>624</v>
      </c>
      <c r="B303" t="s">
        <v>625</v>
      </c>
      <c r="C303" s="1">
        <v>207</v>
      </c>
      <c r="D303" s="1">
        <v>40</v>
      </c>
      <c r="E303" s="1">
        <v>33</v>
      </c>
      <c r="F303" s="1">
        <v>29</v>
      </c>
      <c r="G303" s="1">
        <v>47</v>
      </c>
      <c r="H303" s="1">
        <v>41</v>
      </c>
      <c r="I303" s="1">
        <v>16</v>
      </c>
      <c r="J303" s="1">
        <v>1</v>
      </c>
      <c r="K303" s="1">
        <v>170</v>
      </c>
      <c r="L303" s="1">
        <v>5</v>
      </c>
      <c r="M303" s="1">
        <v>10</v>
      </c>
      <c r="N303" s="1">
        <v>5</v>
      </c>
      <c r="O303" s="1">
        <v>10</v>
      </c>
      <c r="P303" s="1">
        <v>35</v>
      </c>
      <c r="Q303" s="1">
        <v>35</v>
      </c>
      <c r="R303" s="1">
        <v>35</v>
      </c>
      <c r="S303" s="1">
        <v>35</v>
      </c>
      <c r="T303" t="s">
        <v>23</v>
      </c>
      <c r="U303" t="s">
        <v>21</v>
      </c>
      <c r="V303" s="9">
        <f t="shared" si="62"/>
        <v>19.323671497584542</v>
      </c>
      <c r="W303" s="9">
        <f t="shared" si="63"/>
        <v>15.942028985507244</v>
      </c>
      <c r="X303" s="9">
        <f t="shared" si="64"/>
        <v>14.009661835748794</v>
      </c>
      <c r="Y303" s="9">
        <f t="shared" si="65"/>
        <v>22.705314009661837</v>
      </c>
      <c r="Z303" s="9">
        <f t="shared" si="66"/>
        <v>19.806763285024154</v>
      </c>
      <c r="AA303" s="9">
        <f t="shared" si="67"/>
        <v>7.7294685990338161</v>
      </c>
      <c r="AB303" s="9">
        <f t="shared" si="68"/>
        <v>0.48309178743961351</v>
      </c>
      <c r="AC303" s="9">
        <f t="shared" si="69"/>
        <v>2.9411764705882351</v>
      </c>
      <c r="AD303" s="9">
        <f t="shared" si="70"/>
        <v>5.8823529411764701</v>
      </c>
      <c r="AE303" s="9">
        <f t="shared" si="71"/>
        <v>2.9411764705882351</v>
      </c>
      <c r="AF303" s="9">
        <f t="shared" si="72"/>
        <v>5.8823529411764701</v>
      </c>
      <c r="AG303" s="9">
        <f t="shared" si="73"/>
        <v>20.588235294117645</v>
      </c>
      <c r="AH303" s="9">
        <f t="shared" si="74"/>
        <v>20.588235294117645</v>
      </c>
      <c r="AI303" s="9">
        <f t="shared" si="75"/>
        <v>20.588235294117645</v>
      </c>
      <c r="AJ303" s="9">
        <f t="shared" si="76"/>
        <v>20.588235294117645</v>
      </c>
    </row>
    <row r="304" spans="1:36" x14ac:dyDescent="0.25">
      <c r="A304" t="s">
        <v>626</v>
      </c>
      <c r="B304" t="s">
        <v>627</v>
      </c>
      <c r="C304" s="1">
        <v>89</v>
      </c>
      <c r="D304" s="1">
        <v>17.413043478260899</v>
      </c>
      <c r="E304" s="1">
        <v>10.6413043478261</v>
      </c>
      <c r="F304" s="1">
        <v>12.576086956521699</v>
      </c>
      <c r="G304" s="1">
        <v>17.413043478260899</v>
      </c>
      <c r="H304" s="1">
        <v>17.413043478260899</v>
      </c>
      <c r="I304" s="1">
        <v>13.5434782608696</v>
      </c>
      <c r="J304">
        <v>0</v>
      </c>
      <c r="K304" s="1">
        <v>62.880434782608702</v>
      </c>
      <c r="L304">
        <v>0</v>
      </c>
      <c r="M304" s="1">
        <v>4.8369565217391299</v>
      </c>
      <c r="N304">
        <v>0</v>
      </c>
      <c r="O304" s="1">
        <v>4.8369565217391299</v>
      </c>
      <c r="P304" s="1">
        <v>4.8369565217391299</v>
      </c>
      <c r="Q304" s="1">
        <v>14.5108695652174</v>
      </c>
      <c r="R304" s="1">
        <v>33.8586956521739</v>
      </c>
      <c r="S304">
        <v>0</v>
      </c>
      <c r="T304" t="s">
        <v>23</v>
      </c>
      <c r="U304" t="s">
        <v>21</v>
      </c>
      <c r="V304" s="9">
        <f t="shared" si="62"/>
        <v>19.565217391304383</v>
      </c>
      <c r="W304" s="9">
        <f t="shared" si="63"/>
        <v>11.95652173913045</v>
      </c>
      <c r="X304" s="9">
        <f t="shared" si="64"/>
        <v>14.130434782608651</v>
      </c>
      <c r="Y304" s="9">
        <f t="shared" si="65"/>
        <v>19.565217391304383</v>
      </c>
      <c r="Z304" s="9">
        <f t="shared" si="66"/>
        <v>19.565217391304383</v>
      </c>
      <c r="AA304" s="9">
        <f t="shared" si="67"/>
        <v>15.217391304347865</v>
      </c>
      <c r="AB304" s="9">
        <f t="shared" si="68"/>
        <v>0</v>
      </c>
      <c r="AC304" s="9">
        <f t="shared" si="69"/>
        <v>0</v>
      </c>
      <c r="AD304" s="9">
        <f t="shared" si="70"/>
        <v>7.6923076923076916</v>
      </c>
      <c r="AE304" s="9">
        <f t="shared" si="71"/>
        <v>0</v>
      </c>
      <c r="AF304" s="9">
        <f t="shared" si="72"/>
        <v>7.6923076923076916</v>
      </c>
      <c r="AG304" s="9">
        <f t="shared" si="73"/>
        <v>7.6923076923076916</v>
      </c>
      <c r="AH304" s="9">
        <f t="shared" si="74"/>
        <v>23.076923076923087</v>
      </c>
      <c r="AI304" s="9">
        <f t="shared" si="75"/>
        <v>53.846153846153818</v>
      </c>
      <c r="AJ304" s="9">
        <f t="shared" si="76"/>
        <v>0</v>
      </c>
    </row>
    <row r="305" spans="1:36" x14ac:dyDescent="0.25">
      <c r="A305" t="s">
        <v>628</v>
      </c>
      <c r="B305" t="s">
        <v>629</v>
      </c>
      <c r="C305" s="1">
        <v>108</v>
      </c>
      <c r="D305" s="1">
        <v>17.195977786476799</v>
      </c>
      <c r="E305" s="1">
        <v>19.1066419849742</v>
      </c>
      <c r="F305" s="1">
        <v>22.9279703819691</v>
      </c>
      <c r="G305" s="1">
        <v>21.0647789683672</v>
      </c>
      <c r="H305" s="1">
        <v>15.285313587979401</v>
      </c>
      <c r="I305" s="1">
        <v>9.5533209924871105</v>
      </c>
      <c r="J305" s="1">
        <v>2.86599629774613</v>
      </c>
      <c r="K305" s="1">
        <v>76.663931864375002</v>
      </c>
      <c r="L305">
        <v>0</v>
      </c>
      <c r="M305" s="1">
        <v>4.7766604962435597</v>
      </c>
      <c r="N305" s="1">
        <v>4.7766604962435597</v>
      </c>
      <c r="O305" s="1">
        <v>19.1066419849742</v>
      </c>
      <c r="P305" s="1">
        <v>9.7906849169651302</v>
      </c>
      <c r="Q305" s="1">
        <v>14.3299814887307</v>
      </c>
      <c r="R305" s="1">
        <v>14.3299814887307</v>
      </c>
      <c r="S305" s="1">
        <v>9.5533209924871194</v>
      </c>
      <c r="T305" t="s">
        <v>23</v>
      </c>
      <c r="U305" t="s">
        <v>21</v>
      </c>
      <c r="V305" s="9">
        <f t="shared" si="62"/>
        <v>15.922201654145185</v>
      </c>
      <c r="W305" s="9">
        <f t="shared" si="63"/>
        <v>17.691335171272407</v>
      </c>
      <c r="X305" s="9">
        <f t="shared" si="64"/>
        <v>21.229602205526945</v>
      </c>
      <c r="Y305" s="9">
        <f t="shared" si="65"/>
        <v>19.504424970710371</v>
      </c>
      <c r="Z305" s="9">
        <f t="shared" si="66"/>
        <v>14.153068137017963</v>
      </c>
      <c r="AA305" s="9">
        <f t="shared" si="67"/>
        <v>8.8456675856362139</v>
      </c>
      <c r="AB305" s="9">
        <f t="shared" si="68"/>
        <v>2.653700275690861</v>
      </c>
      <c r="AC305" s="9">
        <f t="shared" si="69"/>
        <v>0</v>
      </c>
      <c r="AD305" s="9">
        <f t="shared" si="70"/>
        <v>6.2306489897933712</v>
      </c>
      <c r="AE305" s="9">
        <f t="shared" si="71"/>
        <v>6.2306489897933712</v>
      </c>
      <c r="AF305" s="9">
        <f t="shared" si="72"/>
        <v>24.922595959173435</v>
      </c>
      <c r="AG305" s="9">
        <f t="shared" si="73"/>
        <v>12.770914142892753</v>
      </c>
      <c r="AH305" s="9">
        <f t="shared" si="74"/>
        <v>18.691946969380144</v>
      </c>
      <c r="AI305" s="9">
        <f t="shared" si="75"/>
        <v>18.691946969380144</v>
      </c>
      <c r="AJ305" s="9">
        <f t="shared" si="76"/>
        <v>12.461297979586742</v>
      </c>
    </row>
    <row r="306" spans="1:36" x14ac:dyDescent="0.25">
      <c r="A306" t="s">
        <v>630</v>
      </c>
      <c r="B306" t="s">
        <v>631</v>
      </c>
      <c r="C306" s="1">
        <v>77</v>
      </c>
      <c r="D306" s="1">
        <v>16.782051282051299</v>
      </c>
      <c r="E306" s="1">
        <v>11.846153846153801</v>
      </c>
      <c r="F306" s="1">
        <v>11.846153846153801</v>
      </c>
      <c r="G306" s="1">
        <v>17.769230769230798</v>
      </c>
      <c r="H306" s="1">
        <v>9.8717948717948705</v>
      </c>
      <c r="I306" s="1">
        <v>7.8974358974358996</v>
      </c>
      <c r="J306" s="1">
        <v>0.987179487179487</v>
      </c>
      <c r="K306" s="1">
        <v>74.038461538461604</v>
      </c>
      <c r="L306">
        <v>0</v>
      </c>
      <c r="M306" s="1">
        <v>4.9358974358974397</v>
      </c>
      <c r="N306">
        <v>0</v>
      </c>
      <c r="O306" s="1">
        <v>9.8717948717948794</v>
      </c>
      <c r="P306" s="1">
        <v>4.9358974358974397</v>
      </c>
      <c r="Q306" s="1">
        <v>9.8717948717948794</v>
      </c>
      <c r="R306" s="1">
        <v>29.615384615384599</v>
      </c>
      <c r="S306" s="1">
        <v>14.807692307692299</v>
      </c>
      <c r="T306" t="s">
        <v>23</v>
      </c>
      <c r="U306" t="s">
        <v>21</v>
      </c>
      <c r="V306" s="9">
        <f t="shared" si="62"/>
        <v>21.794871794871817</v>
      </c>
      <c r="W306" s="9">
        <f t="shared" si="63"/>
        <v>15.384615384615325</v>
      </c>
      <c r="X306" s="9">
        <f t="shared" si="64"/>
        <v>15.384615384615325</v>
      </c>
      <c r="Y306" s="9">
        <f t="shared" si="65"/>
        <v>23.076923076923116</v>
      </c>
      <c r="Z306" s="9">
        <f t="shared" si="66"/>
        <v>12.820512820512819</v>
      </c>
      <c r="AA306" s="9">
        <f t="shared" si="67"/>
        <v>10.256410256410259</v>
      </c>
      <c r="AB306" s="9">
        <f t="shared" si="68"/>
        <v>1.2820512820512819</v>
      </c>
      <c r="AC306" s="9">
        <f t="shared" si="69"/>
        <v>0</v>
      </c>
      <c r="AD306" s="9">
        <f t="shared" si="70"/>
        <v>6.6666666666666652</v>
      </c>
      <c r="AE306" s="9">
        <f t="shared" si="71"/>
        <v>0</v>
      </c>
      <c r="AF306" s="9">
        <f t="shared" si="72"/>
        <v>13.33333333333333</v>
      </c>
      <c r="AG306" s="9">
        <f t="shared" si="73"/>
        <v>6.6666666666666652</v>
      </c>
      <c r="AH306" s="9">
        <f t="shared" si="74"/>
        <v>13.33333333333333</v>
      </c>
      <c r="AI306" s="9">
        <f t="shared" si="75"/>
        <v>39.999999999999943</v>
      </c>
      <c r="AJ306" s="9">
        <f t="shared" si="76"/>
        <v>19.999999999999972</v>
      </c>
    </row>
    <row r="307" spans="1:36" x14ac:dyDescent="0.25">
      <c r="A307" t="s">
        <v>632</v>
      </c>
      <c r="B307" t="s">
        <v>633</v>
      </c>
      <c r="C307" s="1">
        <v>33</v>
      </c>
      <c r="D307" s="1">
        <v>3.8076923076923102</v>
      </c>
      <c r="E307" s="1">
        <v>1.2692307692307701</v>
      </c>
      <c r="F307" s="1">
        <v>1.2692307692307701</v>
      </c>
      <c r="G307" s="1">
        <v>13.961538461538501</v>
      </c>
      <c r="H307" s="1">
        <v>7.6153846153846203</v>
      </c>
      <c r="I307" s="1">
        <v>5.0769230769230802</v>
      </c>
      <c r="J307">
        <v>0</v>
      </c>
      <c r="K307" s="1">
        <v>25.384615384615401</v>
      </c>
      <c r="L307">
        <v>0</v>
      </c>
      <c r="M307">
        <v>0</v>
      </c>
      <c r="N307">
        <v>0</v>
      </c>
      <c r="O307">
        <v>0</v>
      </c>
      <c r="P307" s="1">
        <v>6.3461538461538503</v>
      </c>
      <c r="Q307">
        <v>0</v>
      </c>
      <c r="R307" s="1">
        <v>19.0384615384616</v>
      </c>
      <c r="S307">
        <v>0</v>
      </c>
      <c r="T307" t="s">
        <v>23</v>
      </c>
      <c r="U307" t="s">
        <v>21</v>
      </c>
      <c r="V307" s="9">
        <f t="shared" si="62"/>
        <v>11.538461538461545</v>
      </c>
      <c r="W307" s="9">
        <f t="shared" si="63"/>
        <v>3.8461538461538485</v>
      </c>
      <c r="X307" s="9">
        <f t="shared" si="64"/>
        <v>3.8461538461538485</v>
      </c>
      <c r="Y307" s="9">
        <f t="shared" si="65"/>
        <v>42.30769230769242</v>
      </c>
      <c r="Z307" s="9">
        <f t="shared" si="66"/>
        <v>23.076923076923091</v>
      </c>
      <c r="AA307" s="9">
        <f t="shared" si="67"/>
        <v>15.384615384615394</v>
      </c>
      <c r="AB307" s="9">
        <f t="shared" si="68"/>
        <v>0</v>
      </c>
      <c r="AC307" s="9">
        <f t="shared" si="69"/>
        <v>0</v>
      </c>
      <c r="AD307" s="9">
        <f t="shared" si="70"/>
        <v>0</v>
      </c>
      <c r="AE307" s="9">
        <f t="shared" si="71"/>
        <v>0</v>
      </c>
      <c r="AF307" s="9">
        <f t="shared" si="72"/>
        <v>0</v>
      </c>
      <c r="AG307" s="9">
        <f t="shared" si="73"/>
        <v>25</v>
      </c>
      <c r="AH307" s="9">
        <f t="shared" si="74"/>
        <v>0</v>
      </c>
      <c r="AI307" s="9">
        <f t="shared" si="75"/>
        <v>75.000000000000199</v>
      </c>
      <c r="AJ307" s="9">
        <f t="shared" si="76"/>
        <v>0</v>
      </c>
    </row>
    <row r="308" spans="1:36" x14ac:dyDescent="0.25">
      <c r="A308" t="s">
        <v>634</v>
      </c>
      <c r="B308" t="s">
        <v>635</v>
      </c>
      <c r="C308" s="1">
        <v>44</v>
      </c>
      <c r="D308" s="1">
        <v>3.8260869565217401</v>
      </c>
      <c r="E308" s="1">
        <v>6.6956521739130404</v>
      </c>
      <c r="F308" s="1">
        <v>1.9130434782608701</v>
      </c>
      <c r="G308" s="1">
        <v>11.478260869565201</v>
      </c>
      <c r="H308" s="1">
        <v>12.4347826086957</v>
      </c>
      <c r="I308" s="1">
        <v>6.6956521739130404</v>
      </c>
      <c r="J308" s="1">
        <v>0.95652173913043503</v>
      </c>
      <c r="K308" s="1">
        <v>38.260869565217398</v>
      </c>
      <c r="L308">
        <v>0</v>
      </c>
      <c r="M308">
        <v>0</v>
      </c>
      <c r="N308">
        <v>0</v>
      </c>
      <c r="O308" s="1">
        <v>4.7826086956521703</v>
      </c>
      <c r="P308">
        <v>0</v>
      </c>
      <c r="Q308" s="1">
        <v>4.7826086956521703</v>
      </c>
      <c r="R308" s="1">
        <v>19.130434782608699</v>
      </c>
      <c r="S308" s="1">
        <v>9.5652173913043406</v>
      </c>
      <c r="T308" t="s">
        <v>23</v>
      </c>
      <c r="U308" t="s">
        <v>21</v>
      </c>
      <c r="V308" s="9">
        <f t="shared" si="62"/>
        <v>8.6956521739130466</v>
      </c>
      <c r="W308" s="9">
        <f t="shared" si="63"/>
        <v>15.217391304347819</v>
      </c>
      <c r="X308" s="9">
        <f t="shared" si="64"/>
        <v>4.3478260869565233</v>
      </c>
      <c r="Y308" s="9">
        <f t="shared" si="65"/>
        <v>26.08695652173909</v>
      </c>
      <c r="Z308" s="9">
        <f t="shared" si="66"/>
        <v>28.260869565217501</v>
      </c>
      <c r="AA308" s="9">
        <f t="shared" si="67"/>
        <v>15.217391304347819</v>
      </c>
      <c r="AB308" s="9">
        <f t="shared" si="68"/>
        <v>2.1739130434782616</v>
      </c>
      <c r="AC308" s="9">
        <f t="shared" si="69"/>
        <v>0</v>
      </c>
      <c r="AD308" s="9">
        <f t="shared" si="70"/>
        <v>0</v>
      </c>
      <c r="AE308" s="9">
        <f t="shared" si="71"/>
        <v>0</v>
      </c>
      <c r="AF308" s="9">
        <f t="shared" si="72"/>
        <v>12.499999999999989</v>
      </c>
      <c r="AG308" s="9">
        <f t="shared" si="73"/>
        <v>0</v>
      </c>
      <c r="AH308" s="9">
        <f t="shared" si="74"/>
        <v>12.499999999999989</v>
      </c>
      <c r="AI308" s="9">
        <f t="shared" si="75"/>
        <v>50</v>
      </c>
      <c r="AJ308" s="9">
        <f t="shared" si="76"/>
        <v>24.999999999999979</v>
      </c>
    </row>
    <row r="309" spans="1:36" x14ac:dyDescent="0.25">
      <c r="A309" t="s">
        <v>636</v>
      </c>
      <c r="B309" t="s">
        <v>637</v>
      </c>
      <c r="C309" s="1">
        <v>80</v>
      </c>
      <c r="D309" s="1">
        <v>13</v>
      </c>
      <c r="E309" s="1">
        <v>10</v>
      </c>
      <c r="F309" s="1">
        <v>10</v>
      </c>
      <c r="G309" s="1">
        <v>15</v>
      </c>
      <c r="H309" s="1">
        <v>19</v>
      </c>
      <c r="I309" s="1">
        <v>9</v>
      </c>
      <c r="J309" s="1">
        <v>4</v>
      </c>
      <c r="K309" s="1">
        <v>65</v>
      </c>
      <c r="L309" s="1">
        <v>5</v>
      </c>
      <c r="M309">
        <v>0</v>
      </c>
      <c r="N309" s="1">
        <v>5</v>
      </c>
      <c r="O309">
        <v>0</v>
      </c>
      <c r="P309" s="1">
        <v>5</v>
      </c>
      <c r="Q309" s="1">
        <v>5</v>
      </c>
      <c r="R309" s="1">
        <v>35</v>
      </c>
      <c r="S309" s="1">
        <v>10</v>
      </c>
      <c r="T309" t="s">
        <v>23</v>
      </c>
      <c r="U309" t="s">
        <v>21</v>
      </c>
      <c r="V309" s="9">
        <f t="shared" si="62"/>
        <v>16.25</v>
      </c>
      <c r="W309" s="9">
        <f t="shared" si="63"/>
        <v>12.5</v>
      </c>
      <c r="X309" s="9">
        <f t="shared" si="64"/>
        <v>12.5</v>
      </c>
      <c r="Y309" s="9">
        <f t="shared" si="65"/>
        <v>18.75</v>
      </c>
      <c r="Z309" s="9">
        <f t="shared" si="66"/>
        <v>23.75</v>
      </c>
      <c r="AA309" s="9">
        <f t="shared" si="67"/>
        <v>11.25</v>
      </c>
      <c r="AB309" s="9">
        <f t="shared" si="68"/>
        <v>5</v>
      </c>
      <c r="AC309" s="9">
        <f t="shared" si="69"/>
        <v>7.6923076923076925</v>
      </c>
      <c r="AD309" s="9">
        <f t="shared" si="70"/>
        <v>0</v>
      </c>
      <c r="AE309" s="9">
        <f t="shared" si="71"/>
        <v>7.6923076923076925</v>
      </c>
      <c r="AF309" s="9">
        <f t="shared" si="72"/>
        <v>0</v>
      </c>
      <c r="AG309" s="9">
        <f t="shared" si="73"/>
        <v>7.6923076923076925</v>
      </c>
      <c r="AH309" s="9">
        <f t="shared" si="74"/>
        <v>7.6923076923076925</v>
      </c>
      <c r="AI309" s="9">
        <f t="shared" si="75"/>
        <v>53.846153846153847</v>
      </c>
      <c r="AJ309" s="9">
        <f t="shared" si="76"/>
        <v>15.384615384615385</v>
      </c>
    </row>
    <row r="310" spans="1:36" x14ac:dyDescent="0.25">
      <c r="A310" t="s">
        <v>638</v>
      </c>
      <c r="B310" t="s">
        <v>639</v>
      </c>
      <c r="C310" s="1">
        <v>1219</v>
      </c>
      <c r="D310" s="1">
        <v>220</v>
      </c>
      <c r="E310" s="1">
        <v>151</v>
      </c>
      <c r="F310" s="1">
        <v>185</v>
      </c>
      <c r="G310" s="1">
        <v>270</v>
      </c>
      <c r="H310" s="1">
        <v>272</v>
      </c>
      <c r="I310" s="1">
        <v>88</v>
      </c>
      <c r="J310" s="1">
        <v>33</v>
      </c>
      <c r="K310" s="1">
        <v>1020</v>
      </c>
      <c r="L310" s="1">
        <v>10</v>
      </c>
      <c r="M310" s="1">
        <v>25</v>
      </c>
      <c r="N310" s="1">
        <v>150</v>
      </c>
      <c r="O310" s="1">
        <v>140</v>
      </c>
      <c r="P310" s="1">
        <v>105</v>
      </c>
      <c r="Q310" s="1">
        <v>75</v>
      </c>
      <c r="R310" s="1">
        <v>415</v>
      </c>
      <c r="S310" s="1">
        <v>100</v>
      </c>
      <c r="T310" t="s">
        <v>23</v>
      </c>
      <c r="U310" t="s">
        <v>21</v>
      </c>
      <c r="V310" s="9">
        <f t="shared" si="62"/>
        <v>18.04757998359311</v>
      </c>
      <c r="W310" s="9">
        <f t="shared" si="63"/>
        <v>12.387202625102542</v>
      </c>
      <c r="X310" s="9">
        <f t="shared" si="64"/>
        <v>15.176374077112387</v>
      </c>
      <c r="Y310" s="9">
        <f t="shared" si="65"/>
        <v>22.149302707136997</v>
      </c>
      <c r="Z310" s="9">
        <f t="shared" si="66"/>
        <v>22.313371616078754</v>
      </c>
      <c r="AA310" s="9">
        <f t="shared" si="67"/>
        <v>7.2190319934372447</v>
      </c>
      <c r="AB310" s="9">
        <f t="shared" si="68"/>
        <v>2.7071369975389663</v>
      </c>
      <c r="AC310" s="9">
        <f t="shared" si="69"/>
        <v>0.98039215686274506</v>
      </c>
      <c r="AD310" s="9">
        <f t="shared" si="70"/>
        <v>2.4509803921568629</v>
      </c>
      <c r="AE310" s="9">
        <f t="shared" si="71"/>
        <v>14.705882352941178</v>
      </c>
      <c r="AF310" s="9">
        <f t="shared" si="72"/>
        <v>13.725490196078432</v>
      </c>
      <c r="AG310" s="9">
        <f t="shared" si="73"/>
        <v>10.294117647058822</v>
      </c>
      <c r="AH310" s="9">
        <f t="shared" si="74"/>
        <v>7.3529411764705888</v>
      </c>
      <c r="AI310" s="9">
        <f t="shared" si="75"/>
        <v>40.686274509803923</v>
      </c>
      <c r="AJ310" s="9">
        <f t="shared" si="76"/>
        <v>9.8039215686274517</v>
      </c>
    </row>
    <row r="311" spans="1:36" x14ac:dyDescent="0.25">
      <c r="A311" t="s">
        <v>640</v>
      </c>
      <c r="B311" t="s">
        <v>641</v>
      </c>
      <c r="C311" s="1">
        <v>333.00000000000102</v>
      </c>
      <c r="D311" s="1">
        <v>61.741641337386199</v>
      </c>
      <c r="E311" s="1">
        <v>34.413373860182503</v>
      </c>
      <c r="F311" s="1">
        <v>60.729483282674998</v>
      </c>
      <c r="G311" s="1">
        <v>67.814589665653799</v>
      </c>
      <c r="H311" s="1">
        <v>67.814589665653799</v>
      </c>
      <c r="I311" s="1">
        <v>33.401215805471303</v>
      </c>
      <c r="J311" s="1">
        <v>7.0851063829787497</v>
      </c>
      <c r="K311" s="1">
        <v>268.22188449847999</v>
      </c>
      <c r="L311" s="1">
        <v>5.06079027355623</v>
      </c>
      <c r="M311" s="1">
        <v>15.1823708206687</v>
      </c>
      <c r="N311" s="1">
        <v>10.121580547112501</v>
      </c>
      <c r="O311" s="1">
        <v>25.303951367781099</v>
      </c>
      <c r="P311" s="1">
        <v>55.668693009118499</v>
      </c>
      <c r="Q311" s="1">
        <v>35.425531914893597</v>
      </c>
      <c r="R311" s="1">
        <v>86.033434650455902</v>
      </c>
      <c r="S311" s="1">
        <v>35.425531914893597</v>
      </c>
      <c r="T311" t="s">
        <v>23</v>
      </c>
      <c r="U311" t="s">
        <v>21</v>
      </c>
      <c r="V311" s="9">
        <f t="shared" si="62"/>
        <v>18.541033434650451</v>
      </c>
      <c r="W311" s="9">
        <f t="shared" si="63"/>
        <v>10.33434650455928</v>
      </c>
      <c r="X311" s="9">
        <f t="shared" si="64"/>
        <v>18.237082066869313</v>
      </c>
      <c r="Y311" s="9">
        <f t="shared" si="65"/>
        <v>20.364741641337414</v>
      </c>
      <c r="Z311" s="9">
        <f t="shared" si="66"/>
        <v>20.364741641337414</v>
      </c>
      <c r="AA311" s="9">
        <f t="shared" si="67"/>
        <v>10.030395136778138</v>
      </c>
      <c r="AB311" s="9">
        <f t="shared" si="68"/>
        <v>2.1276595744680864</v>
      </c>
      <c r="AC311" s="9">
        <f t="shared" si="69"/>
        <v>1.88679245283019</v>
      </c>
      <c r="AD311" s="9">
        <f t="shared" si="70"/>
        <v>5.6603773584905737</v>
      </c>
      <c r="AE311" s="9">
        <f t="shared" si="71"/>
        <v>3.7735849056603952</v>
      </c>
      <c r="AF311" s="9">
        <f t="shared" si="72"/>
        <v>9.4339622641509315</v>
      </c>
      <c r="AG311" s="9">
        <f t="shared" si="73"/>
        <v>20.754716981132081</v>
      </c>
      <c r="AH311" s="9">
        <f t="shared" si="74"/>
        <v>13.207547169811326</v>
      </c>
      <c r="AI311" s="9">
        <f t="shared" si="75"/>
        <v>32.075471698113226</v>
      </c>
      <c r="AJ311" s="9">
        <f t="shared" si="76"/>
        <v>13.207547169811326</v>
      </c>
    </row>
    <row r="312" spans="1:36" x14ac:dyDescent="0.25">
      <c r="A312" t="s">
        <v>642</v>
      </c>
      <c r="B312" t="s">
        <v>643</v>
      </c>
      <c r="C312" s="1">
        <v>4402</v>
      </c>
      <c r="D312" s="1">
        <v>871.21553553130605</v>
      </c>
      <c r="E312" s="1">
        <v>723.75469708330297</v>
      </c>
      <c r="F312" s="1">
        <v>796.75909979445203</v>
      </c>
      <c r="G312" s="1">
        <v>864.46039354040397</v>
      </c>
      <c r="H312" s="1">
        <v>651.05194493347403</v>
      </c>
      <c r="I312" s="1">
        <v>418.40667007726302</v>
      </c>
      <c r="J312" s="1">
        <v>76.351659039798406</v>
      </c>
      <c r="K312" s="1">
        <v>3522.5336191081601</v>
      </c>
      <c r="L312" s="1">
        <v>20.023337838268102</v>
      </c>
      <c r="M312" s="1">
        <v>119.772892959845</v>
      </c>
      <c r="N312" s="1">
        <v>238.762843331456</v>
      </c>
      <c r="O312" s="1">
        <v>399.26259305356302</v>
      </c>
      <c r="P312" s="1">
        <v>662.51963546654304</v>
      </c>
      <c r="Q312" s="1">
        <v>544.00717458054203</v>
      </c>
      <c r="R312" s="1">
        <v>1026.0140726017401</v>
      </c>
      <c r="S312" s="1">
        <v>512.171069276205</v>
      </c>
      <c r="T312" t="s">
        <v>23</v>
      </c>
      <c r="U312" t="s">
        <v>21</v>
      </c>
      <c r="V312" s="9">
        <f t="shared" si="62"/>
        <v>19.791357008889278</v>
      </c>
      <c r="W312" s="9">
        <f t="shared" si="63"/>
        <v>16.44149698053846</v>
      </c>
      <c r="X312" s="9">
        <f t="shared" si="64"/>
        <v>18.099934116184734</v>
      </c>
      <c r="Y312" s="9">
        <f t="shared" si="65"/>
        <v>19.637900807369469</v>
      </c>
      <c r="Z312" s="9">
        <f t="shared" si="66"/>
        <v>14.789912424658654</v>
      </c>
      <c r="AA312" s="9">
        <f t="shared" si="67"/>
        <v>9.5049220826275107</v>
      </c>
      <c r="AB312" s="9">
        <f t="shared" si="68"/>
        <v>1.7344765797319039</v>
      </c>
      <c r="AC312" s="9">
        <f t="shared" si="69"/>
        <v>0.56843567736729328</v>
      </c>
      <c r="AD312" s="9">
        <f t="shared" si="70"/>
        <v>3.4001916208870497</v>
      </c>
      <c r="AE312" s="9">
        <f t="shared" si="71"/>
        <v>6.7781565528934911</v>
      </c>
      <c r="AF312" s="9">
        <f t="shared" si="72"/>
        <v>11.33452895630983</v>
      </c>
      <c r="AG312" s="9">
        <f t="shared" si="73"/>
        <v>18.808042934570508</v>
      </c>
      <c r="AH312" s="9">
        <f t="shared" si="74"/>
        <v>15.443633287970563</v>
      </c>
      <c r="AI312" s="9">
        <f t="shared" si="75"/>
        <v>29.127161967626801</v>
      </c>
      <c r="AJ312" s="9">
        <f t="shared" si="76"/>
        <v>14.539849002374522</v>
      </c>
    </row>
    <row r="313" spans="1:36" x14ac:dyDescent="0.25">
      <c r="A313" t="s">
        <v>644</v>
      </c>
      <c r="B313" t="s">
        <v>645</v>
      </c>
      <c r="C313" s="1">
        <v>869</v>
      </c>
      <c r="D313" s="1">
        <v>185</v>
      </c>
      <c r="E313" s="1">
        <v>146</v>
      </c>
      <c r="F313" s="1">
        <v>189</v>
      </c>
      <c r="G313" s="1">
        <v>197</v>
      </c>
      <c r="H313" s="1">
        <v>119</v>
      </c>
      <c r="I313" s="1">
        <v>32</v>
      </c>
      <c r="J313" s="1">
        <v>1</v>
      </c>
      <c r="K313" s="1">
        <v>675</v>
      </c>
      <c r="L313" s="1">
        <v>15</v>
      </c>
      <c r="M313" s="1">
        <v>15</v>
      </c>
      <c r="N313" s="1">
        <v>35</v>
      </c>
      <c r="O313" s="1">
        <v>150</v>
      </c>
      <c r="P313" s="1">
        <v>145</v>
      </c>
      <c r="Q313" s="1">
        <v>120</v>
      </c>
      <c r="R313" s="1">
        <v>135</v>
      </c>
      <c r="S313" s="1">
        <v>60</v>
      </c>
      <c r="T313" t="s">
        <v>23</v>
      </c>
      <c r="U313" t="s">
        <v>21</v>
      </c>
      <c r="V313" s="9">
        <f t="shared" si="62"/>
        <v>21.288837744533947</v>
      </c>
      <c r="W313" s="9">
        <f t="shared" si="63"/>
        <v>16.800920598388952</v>
      </c>
      <c r="X313" s="9">
        <f t="shared" si="64"/>
        <v>21.749136939010359</v>
      </c>
      <c r="Y313" s="9">
        <f t="shared" si="65"/>
        <v>22.669735327963174</v>
      </c>
      <c r="Z313" s="9">
        <f t="shared" si="66"/>
        <v>13.693901035673187</v>
      </c>
      <c r="AA313" s="9">
        <f t="shared" si="67"/>
        <v>3.6823935558112773</v>
      </c>
      <c r="AB313" s="9">
        <f t="shared" si="68"/>
        <v>0.11507479861910241</v>
      </c>
      <c r="AC313" s="9">
        <f t="shared" si="69"/>
        <v>2.2222222222222223</v>
      </c>
      <c r="AD313" s="9">
        <f t="shared" si="70"/>
        <v>2.2222222222222223</v>
      </c>
      <c r="AE313" s="9">
        <f t="shared" si="71"/>
        <v>5.1851851851851851</v>
      </c>
      <c r="AF313" s="9">
        <f t="shared" si="72"/>
        <v>22.222222222222221</v>
      </c>
      <c r="AG313" s="9">
        <f t="shared" si="73"/>
        <v>21.481481481481481</v>
      </c>
      <c r="AH313" s="9">
        <f t="shared" si="74"/>
        <v>17.777777777777779</v>
      </c>
      <c r="AI313" s="9">
        <f t="shared" si="75"/>
        <v>20</v>
      </c>
      <c r="AJ313" s="9">
        <f t="shared" si="76"/>
        <v>8.8888888888888893</v>
      </c>
    </row>
    <row r="314" spans="1:36" x14ac:dyDescent="0.25">
      <c r="A314" t="s">
        <v>646</v>
      </c>
      <c r="B314" t="s">
        <v>647</v>
      </c>
      <c r="C314" s="1">
        <v>794</v>
      </c>
      <c r="D314" s="1">
        <v>191.78349599554301</v>
      </c>
      <c r="E314" s="1">
        <v>124.508633323024</v>
      </c>
      <c r="F314" s="1">
        <v>170.9605052352</v>
      </c>
      <c r="G314" s="1">
        <v>181.18382889788501</v>
      </c>
      <c r="H314" s="1">
        <v>102.213365284278</v>
      </c>
      <c r="I314" s="1">
        <v>23.350171264070902</v>
      </c>
      <c r="J314">
        <v>0</v>
      </c>
      <c r="K314" s="1">
        <v>621.33510427627004</v>
      </c>
      <c r="L314" s="1">
        <v>5.0605263709001997</v>
      </c>
      <c r="M314" s="1">
        <v>19.6937130264809</v>
      </c>
      <c r="N314" s="1">
        <v>49.436417555569399</v>
      </c>
      <c r="O314" s="1">
        <v>89.240267732786506</v>
      </c>
      <c r="P314" s="1">
        <v>113.780205023676</v>
      </c>
      <c r="Q314" s="1">
        <v>123.642969128559</v>
      </c>
      <c r="R314" s="1">
        <v>151.61853920487999</v>
      </c>
      <c r="S314" s="1">
        <v>68.862466233417805</v>
      </c>
      <c r="T314" t="s">
        <v>23</v>
      </c>
      <c r="U314" t="s">
        <v>21</v>
      </c>
      <c r="V314" s="9">
        <f t="shared" si="62"/>
        <v>24.154092694652771</v>
      </c>
      <c r="W314" s="9">
        <f t="shared" si="63"/>
        <v>15.681188075947608</v>
      </c>
      <c r="X314" s="9">
        <f t="shared" si="64"/>
        <v>21.531549777732998</v>
      </c>
      <c r="Y314" s="9">
        <f t="shared" si="65"/>
        <v>22.819122027441438</v>
      </c>
      <c r="Z314" s="9">
        <f t="shared" si="66"/>
        <v>12.873219809103023</v>
      </c>
      <c r="AA314" s="9">
        <f t="shared" si="67"/>
        <v>2.9408276151222799</v>
      </c>
      <c r="AB314" s="9">
        <f t="shared" si="68"/>
        <v>0</v>
      </c>
      <c r="AC314" s="9">
        <f t="shared" si="69"/>
        <v>0.81446007735144643</v>
      </c>
      <c r="AD314" s="9">
        <f t="shared" si="70"/>
        <v>3.1695799723757925</v>
      </c>
      <c r="AE314" s="9">
        <f t="shared" si="71"/>
        <v>7.9564822935850126</v>
      </c>
      <c r="AF314" s="9">
        <f t="shared" si="72"/>
        <v>14.36266309735282</v>
      </c>
      <c r="AG314" s="9">
        <f t="shared" si="73"/>
        <v>18.312212563010902</v>
      </c>
      <c r="AH314" s="9">
        <f t="shared" si="74"/>
        <v>19.899562776607979</v>
      </c>
      <c r="AI314" s="9">
        <f t="shared" si="75"/>
        <v>24.402055857037883</v>
      </c>
      <c r="AJ314" s="9">
        <f t="shared" si="76"/>
        <v>11.082983362678128</v>
      </c>
    </row>
    <row r="315" spans="1:36" x14ac:dyDescent="0.25">
      <c r="A315" t="s">
        <v>648</v>
      </c>
      <c r="B315" t="s">
        <v>649</v>
      </c>
      <c r="C315" s="1">
        <v>82</v>
      </c>
      <c r="D315" s="1">
        <v>7</v>
      </c>
      <c r="E315" s="1">
        <v>5</v>
      </c>
      <c r="F315" s="1">
        <v>12</v>
      </c>
      <c r="G315" s="1">
        <v>15</v>
      </c>
      <c r="H315" s="1">
        <v>26</v>
      </c>
      <c r="I315" s="1">
        <v>16</v>
      </c>
      <c r="J315" s="1">
        <v>1</v>
      </c>
      <c r="K315" s="1">
        <v>90</v>
      </c>
      <c r="L315" s="1">
        <v>10</v>
      </c>
      <c r="M315">
        <v>0</v>
      </c>
      <c r="N315">
        <v>0</v>
      </c>
      <c r="O315" s="1">
        <v>15</v>
      </c>
      <c r="P315" s="1">
        <v>5</v>
      </c>
      <c r="Q315" s="1">
        <v>10</v>
      </c>
      <c r="R315" s="1">
        <v>40</v>
      </c>
      <c r="S315" s="1">
        <v>10</v>
      </c>
      <c r="T315" t="s">
        <v>23</v>
      </c>
      <c r="U315" t="s">
        <v>21</v>
      </c>
      <c r="V315" s="9">
        <f t="shared" si="62"/>
        <v>8.536585365853659</v>
      </c>
      <c r="W315" s="9">
        <f t="shared" si="63"/>
        <v>6.0975609756097562</v>
      </c>
      <c r="X315" s="9">
        <f t="shared" si="64"/>
        <v>14.634146341463413</v>
      </c>
      <c r="Y315" s="9">
        <f t="shared" si="65"/>
        <v>18.292682926829269</v>
      </c>
      <c r="Z315" s="9">
        <f t="shared" si="66"/>
        <v>31.707317073170731</v>
      </c>
      <c r="AA315" s="9">
        <f t="shared" si="67"/>
        <v>19.512195121951219</v>
      </c>
      <c r="AB315" s="9">
        <f t="shared" si="68"/>
        <v>1.2195121951219512</v>
      </c>
      <c r="AC315" s="9">
        <f t="shared" si="69"/>
        <v>11.111111111111111</v>
      </c>
      <c r="AD315" s="9">
        <f t="shared" si="70"/>
        <v>0</v>
      </c>
      <c r="AE315" s="9">
        <f t="shared" si="71"/>
        <v>0</v>
      </c>
      <c r="AF315" s="9">
        <f t="shared" si="72"/>
        <v>16.666666666666664</v>
      </c>
      <c r="AG315" s="9">
        <f t="shared" si="73"/>
        <v>5.5555555555555554</v>
      </c>
      <c r="AH315" s="9">
        <f t="shared" si="74"/>
        <v>11.111111111111111</v>
      </c>
      <c r="AI315" s="9">
        <f t="shared" si="75"/>
        <v>44.444444444444443</v>
      </c>
      <c r="AJ315" s="9">
        <f t="shared" si="76"/>
        <v>11.111111111111111</v>
      </c>
    </row>
    <row r="316" spans="1:36" x14ac:dyDescent="0.25">
      <c r="A316" t="s">
        <v>650</v>
      </c>
      <c r="B316" t="s">
        <v>651</v>
      </c>
      <c r="C316" s="1">
        <v>323</v>
      </c>
      <c r="D316" s="1">
        <v>65</v>
      </c>
      <c r="E316" s="1">
        <v>32</v>
      </c>
      <c r="F316" s="1">
        <v>67</v>
      </c>
      <c r="G316" s="1">
        <v>59</v>
      </c>
      <c r="H316" s="1">
        <v>67</v>
      </c>
      <c r="I316" s="1">
        <v>31</v>
      </c>
      <c r="J316" s="1">
        <v>2</v>
      </c>
      <c r="K316" s="1">
        <v>270</v>
      </c>
      <c r="L316">
        <v>0</v>
      </c>
      <c r="M316" s="1">
        <v>15</v>
      </c>
      <c r="N316">
        <v>0</v>
      </c>
      <c r="O316" s="1">
        <v>15</v>
      </c>
      <c r="P316" s="1">
        <v>55</v>
      </c>
      <c r="Q316" s="1">
        <v>15</v>
      </c>
      <c r="R316" s="1">
        <v>130</v>
      </c>
      <c r="S316" s="1">
        <v>40</v>
      </c>
      <c r="T316" t="s">
        <v>23</v>
      </c>
      <c r="U316" t="s">
        <v>21</v>
      </c>
      <c r="V316" s="9">
        <f t="shared" si="62"/>
        <v>20.123839009287924</v>
      </c>
      <c r="W316" s="9">
        <f t="shared" si="63"/>
        <v>9.9071207430340564</v>
      </c>
      <c r="X316" s="9">
        <f t="shared" si="64"/>
        <v>20.743034055727556</v>
      </c>
      <c r="Y316" s="9">
        <f t="shared" si="65"/>
        <v>18.266253869969042</v>
      </c>
      <c r="Z316" s="9">
        <f t="shared" si="66"/>
        <v>20.743034055727556</v>
      </c>
      <c r="AA316" s="9">
        <f t="shared" si="67"/>
        <v>9.5975232198142422</v>
      </c>
      <c r="AB316" s="9">
        <f t="shared" si="68"/>
        <v>0.61919504643962853</v>
      </c>
      <c r="AC316" s="9">
        <f t="shared" si="69"/>
        <v>0</v>
      </c>
      <c r="AD316" s="9">
        <f t="shared" si="70"/>
        <v>5.5555555555555554</v>
      </c>
      <c r="AE316" s="9">
        <f t="shared" si="71"/>
        <v>0</v>
      </c>
      <c r="AF316" s="9">
        <f t="shared" si="72"/>
        <v>5.5555555555555554</v>
      </c>
      <c r="AG316" s="9">
        <f t="shared" si="73"/>
        <v>20.37037037037037</v>
      </c>
      <c r="AH316" s="9">
        <f t="shared" si="74"/>
        <v>5.5555555555555554</v>
      </c>
      <c r="AI316" s="9">
        <f t="shared" si="75"/>
        <v>48.148148148148145</v>
      </c>
      <c r="AJ316" s="9">
        <f t="shared" si="76"/>
        <v>14.814814814814813</v>
      </c>
    </row>
    <row r="317" spans="1:36" x14ac:dyDescent="0.25">
      <c r="A317" t="s">
        <v>652</v>
      </c>
      <c r="B317" t="s">
        <v>653</v>
      </c>
      <c r="C317" s="1">
        <v>141</v>
      </c>
      <c r="D317" s="1">
        <v>35.25</v>
      </c>
      <c r="E317" s="1">
        <v>17.625</v>
      </c>
      <c r="F317" s="1">
        <v>33.2916666666667</v>
      </c>
      <c r="G317" s="1">
        <v>29.375</v>
      </c>
      <c r="H317" s="1">
        <v>14.6875</v>
      </c>
      <c r="I317" s="1">
        <v>10.7708333333333</v>
      </c>
      <c r="J317">
        <v>0</v>
      </c>
      <c r="K317" s="1">
        <v>93.0208333333333</v>
      </c>
      <c r="L317">
        <v>0</v>
      </c>
      <c r="M317">
        <v>0</v>
      </c>
      <c r="N317" s="1">
        <v>9.7916666666666607</v>
      </c>
      <c r="O317" s="1">
        <v>9.7916666666666607</v>
      </c>
      <c r="P317" s="1">
        <v>19.5833333333333</v>
      </c>
      <c r="Q317" s="1">
        <v>9.7916666666666607</v>
      </c>
      <c r="R317" s="1">
        <v>34.2708333333333</v>
      </c>
      <c r="S317" s="1">
        <v>9.7916666666666607</v>
      </c>
      <c r="T317" t="s">
        <v>23</v>
      </c>
      <c r="U317" t="s">
        <v>21</v>
      </c>
      <c r="V317" s="9">
        <f t="shared" si="62"/>
        <v>25</v>
      </c>
      <c r="W317" s="9">
        <f t="shared" si="63"/>
        <v>12.5</v>
      </c>
      <c r="X317" s="9">
        <f t="shared" si="64"/>
        <v>23.611111111111136</v>
      </c>
      <c r="Y317" s="9">
        <f t="shared" si="65"/>
        <v>20.833333333333336</v>
      </c>
      <c r="Z317" s="9">
        <f t="shared" si="66"/>
        <v>10.416666666666668</v>
      </c>
      <c r="AA317" s="9">
        <f t="shared" si="67"/>
        <v>7.6388888888888662</v>
      </c>
      <c r="AB317" s="9">
        <f t="shared" si="68"/>
        <v>0</v>
      </c>
      <c r="AC317" s="9">
        <f t="shared" si="69"/>
        <v>0</v>
      </c>
      <c r="AD317" s="9">
        <f t="shared" si="70"/>
        <v>0</v>
      </c>
      <c r="AE317" s="9">
        <f t="shared" si="71"/>
        <v>10.526315789473681</v>
      </c>
      <c r="AF317" s="9">
        <f t="shared" si="72"/>
        <v>10.526315789473681</v>
      </c>
      <c r="AG317" s="9">
        <f t="shared" si="73"/>
        <v>21.052631578947338</v>
      </c>
      <c r="AH317" s="9">
        <f t="shared" si="74"/>
        <v>10.526315789473681</v>
      </c>
      <c r="AI317" s="9">
        <f t="shared" si="75"/>
        <v>36.842105263157869</v>
      </c>
      <c r="AJ317" s="9">
        <f t="shared" si="76"/>
        <v>10.526315789473681</v>
      </c>
    </row>
    <row r="318" spans="1:36" x14ac:dyDescent="0.25">
      <c r="A318" t="s">
        <v>654</v>
      </c>
      <c r="B318" t="s">
        <v>655</v>
      </c>
      <c r="C318" s="1">
        <v>51.999999999999801</v>
      </c>
      <c r="D318" s="1">
        <v>10.1960784313725</v>
      </c>
      <c r="E318" s="1">
        <v>10.1960784313725</v>
      </c>
      <c r="F318" s="1">
        <v>8.1568627450979996</v>
      </c>
      <c r="G318" s="1">
        <v>12.235294117646999</v>
      </c>
      <c r="H318" s="1">
        <v>6.1176470588234997</v>
      </c>
      <c r="I318" s="1">
        <v>5.0980392156862502</v>
      </c>
      <c r="J318">
        <v>0</v>
      </c>
      <c r="K318" s="1">
        <v>40.7843137254902</v>
      </c>
      <c r="L318" s="1">
        <v>5.0980392156862697</v>
      </c>
      <c r="M318">
        <v>0</v>
      </c>
      <c r="N318">
        <v>0</v>
      </c>
      <c r="O318" s="1">
        <v>10.1960784313725</v>
      </c>
      <c r="P318" s="1">
        <v>5.0980392156862697</v>
      </c>
      <c r="Q318" s="1">
        <v>10.1960784313725</v>
      </c>
      <c r="R318" s="1">
        <v>5.0980392156862697</v>
      </c>
      <c r="S318" s="1">
        <v>5.0980392156862697</v>
      </c>
      <c r="T318" t="s">
        <v>23</v>
      </c>
      <c r="U318" t="s">
        <v>21</v>
      </c>
      <c r="V318" s="9">
        <f t="shared" si="62"/>
        <v>19.607843137254882</v>
      </c>
      <c r="W318" s="9">
        <f t="shared" si="63"/>
        <v>19.607843137254882</v>
      </c>
      <c r="X318" s="9">
        <f t="shared" si="64"/>
        <v>15.686274509803905</v>
      </c>
      <c r="Y318" s="9">
        <f t="shared" si="65"/>
        <v>23.529411764705856</v>
      </c>
      <c r="Z318" s="9">
        <f t="shared" si="66"/>
        <v>11.764705882352928</v>
      </c>
      <c r="AA318" s="9">
        <f t="shared" si="67"/>
        <v>9.803921568627441</v>
      </c>
      <c r="AB318" s="9">
        <f t="shared" si="68"/>
        <v>0</v>
      </c>
      <c r="AC318" s="9">
        <f t="shared" si="69"/>
        <v>12.499999999999988</v>
      </c>
      <c r="AD318" s="9">
        <f t="shared" si="70"/>
        <v>0</v>
      </c>
      <c r="AE318" s="9">
        <f t="shared" si="71"/>
        <v>0</v>
      </c>
      <c r="AF318" s="9">
        <f t="shared" si="72"/>
        <v>24.999999999999879</v>
      </c>
      <c r="AG318" s="9">
        <f t="shared" si="73"/>
        <v>12.499999999999988</v>
      </c>
      <c r="AH318" s="9">
        <f t="shared" si="74"/>
        <v>24.999999999999879</v>
      </c>
      <c r="AI318" s="9">
        <f t="shared" si="75"/>
        <v>12.499999999999988</v>
      </c>
      <c r="AJ318" s="9">
        <f t="shared" si="76"/>
        <v>12.499999999999988</v>
      </c>
    </row>
    <row r="319" spans="1:36" x14ac:dyDescent="0.25">
      <c r="A319" t="s">
        <v>656</v>
      </c>
      <c r="B319" t="s">
        <v>657</v>
      </c>
      <c r="C319" s="1">
        <v>184.99999999999901</v>
      </c>
      <c r="D319" s="1">
        <v>18.196721311475301</v>
      </c>
      <c r="E319" s="1">
        <v>31.338797814207499</v>
      </c>
      <c r="F319" s="1">
        <v>29.316939890710302</v>
      </c>
      <c r="G319" s="1">
        <v>47.513661202185602</v>
      </c>
      <c r="H319" s="1">
        <v>38.415300546447902</v>
      </c>
      <c r="I319" s="1">
        <v>14.153005464480801</v>
      </c>
      <c r="J319" s="1">
        <v>6.0655737704917803</v>
      </c>
      <c r="K319" s="1">
        <v>166.80327868852501</v>
      </c>
      <c r="L319" s="1">
        <v>10.109289617486301</v>
      </c>
      <c r="M319">
        <v>0</v>
      </c>
      <c r="N319" s="1">
        <v>5.0546448087431699</v>
      </c>
      <c r="O319" s="1">
        <v>15.163934426229501</v>
      </c>
      <c r="P319" s="1">
        <v>30.327868852459002</v>
      </c>
      <c r="Q319" s="1">
        <v>35.382513661202204</v>
      </c>
      <c r="R319" s="1">
        <v>30.327868852459002</v>
      </c>
      <c r="S319" s="1">
        <v>40.437158469945402</v>
      </c>
      <c r="T319" t="s">
        <v>23</v>
      </c>
      <c r="U319" t="s">
        <v>21</v>
      </c>
      <c r="V319" s="9">
        <f t="shared" si="62"/>
        <v>9.8360655737704867</v>
      </c>
      <c r="W319" s="9">
        <f t="shared" si="63"/>
        <v>16.939890710382524</v>
      </c>
      <c r="X319" s="9">
        <f t="shared" si="64"/>
        <v>15.846994535519169</v>
      </c>
      <c r="Y319" s="9">
        <f t="shared" si="65"/>
        <v>25.683060109289652</v>
      </c>
      <c r="Z319" s="9">
        <f t="shared" si="66"/>
        <v>20.765027322404382</v>
      </c>
      <c r="AA319" s="9">
        <f t="shared" si="67"/>
        <v>7.6502732240437172</v>
      </c>
      <c r="AB319" s="9">
        <f t="shared" si="68"/>
        <v>3.2786885245901689</v>
      </c>
      <c r="AC319" s="9">
        <f t="shared" si="69"/>
        <v>6.0606060606060224</v>
      </c>
      <c r="AD319" s="9">
        <f t="shared" si="70"/>
        <v>0</v>
      </c>
      <c r="AE319" s="9">
        <f t="shared" si="71"/>
        <v>3.0303030303030232</v>
      </c>
      <c r="AF319" s="9">
        <f t="shared" si="72"/>
        <v>9.0909090909090633</v>
      </c>
      <c r="AG319" s="9">
        <f t="shared" si="73"/>
        <v>18.181818181818127</v>
      </c>
      <c r="AH319" s="9">
        <f t="shared" si="74"/>
        <v>21.212121212121168</v>
      </c>
      <c r="AI319" s="9">
        <f t="shared" si="75"/>
        <v>18.181818181818127</v>
      </c>
      <c r="AJ319" s="9">
        <f t="shared" si="76"/>
        <v>24.24242424242421</v>
      </c>
    </row>
    <row r="320" spans="1:36" x14ac:dyDescent="0.25">
      <c r="A320" t="s">
        <v>658</v>
      </c>
      <c r="B320" t="s">
        <v>659</v>
      </c>
      <c r="C320" s="1">
        <v>76</v>
      </c>
      <c r="D320" s="1">
        <v>11</v>
      </c>
      <c r="E320" s="1">
        <v>8</v>
      </c>
      <c r="F320" s="1">
        <v>14</v>
      </c>
      <c r="G320" s="1">
        <v>16</v>
      </c>
      <c r="H320" s="1">
        <v>15</v>
      </c>
      <c r="I320" s="1">
        <v>12</v>
      </c>
      <c r="J320">
        <v>0</v>
      </c>
      <c r="K320" s="1">
        <v>70</v>
      </c>
      <c r="L320" s="1">
        <v>15</v>
      </c>
      <c r="M320">
        <v>0</v>
      </c>
      <c r="N320" s="1">
        <v>5</v>
      </c>
      <c r="O320" s="1">
        <v>5</v>
      </c>
      <c r="P320" s="1">
        <v>10</v>
      </c>
      <c r="Q320" s="1">
        <v>5</v>
      </c>
      <c r="R320" s="1">
        <v>10</v>
      </c>
      <c r="S320" s="1">
        <v>20</v>
      </c>
      <c r="T320" t="s">
        <v>23</v>
      </c>
      <c r="U320" t="s">
        <v>21</v>
      </c>
      <c r="V320" s="9">
        <f t="shared" si="62"/>
        <v>14.473684210526317</v>
      </c>
      <c r="W320" s="9">
        <f t="shared" si="63"/>
        <v>10.526315789473683</v>
      </c>
      <c r="X320" s="9">
        <f t="shared" si="64"/>
        <v>18.421052631578945</v>
      </c>
      <c r="Y320" s="9">
        <f t="shared" si="65"/>
        <v>21.052631578947366</v>
      </c>
      <c r="Z320" s="9">
        <f t="shared" si="66"/>
        <v>19.736842105263158</v>
      </c>
      <c r="AA320" s="9">
        <f t="shared" si="67"/>
        <v>15.789473684210526</v>
      </c>
      <c r="AB320" s="9">
        <f t="shared" si="68"/>
        <v>0</v>
      </c>
      <c r="AC320" s="9">
        <f t="shared" si="69"/>
        <v>21.428571428571427</v>
      </c>
      <c r="AD320" s="9">
        <f t="shared" si="70"/>
        <v>0</v>
      </c>
      <c r="AE320" s="9">
        <f t="shared" si="71"/>
        <v>7.1428571428571423</v>
      </c>
      <c r="AF320" s="9">
        <f t="shared" si="72"/>
        <v>7.1428571428571423</v>
      </c>
      <c r="AG320" s="9">
        <f t="shared" si="73"/>
        <v>14.285714285714285</v>
      </c>
      <c r="AH320" s="9">
        <f t="shared" si="74"/>
        <v>7.1428571428571423</v>
      </c>
      <c r="AI320" s="9">
        <f t="shared" si="75"/>
        <v>14.285714285714285</v>
      </c>
      <c r="AJ320" s="9">
        <f t="shared" si="76"/>
        <v>28.571428571428569</v>
      </c>
    </row>
    <row r="321" spans="1:36" x14ac:dyDescent="0.25">
      <c r="A321" t="s">
        <v>660</v>
      </c>
      <c r="B321" t="s">
        <v>661</v>
      </c>
      <c r="C321" s="1">
        <v>258</v>
      </c>
      <c r="D321" s="1">
        <v>42.833976833976799</v>
      </c>
      <c r="E321" s="1">
        <v>34.864864864864899</v>
      </c>
      <c r="F321" s="1">
        <v>36.857142857142897</v>
      </c>
      <c r="G321" s="1">
        <v>53.791505791505799</v>
      </c>
      <c r="H321" s="1">
        <v>60.764478764478802</v>
      </c>
      <c r="I321" s="1">
        <v>19.922779922779899</v>
      </c>
      <c r="J321" s="1">
        <v>8.9652509652509593</v>
      </c>
      <c r="K321" s="1">
        <v>199.22779922779901</v>
      </c>
      <c r="L321" s="1">
        <v>4.9806949806949801</v>
      </c>
      <c r="M321" s="1">
        <v>29.8841698841699</v>
      </c>
      <c r="N321" s="1">
        <v>4.9806949806949801</v>
      </c>
      <c r="O321" s="1">
        <v>14.9420849420849</v>
      </c>
      <c r="P321" s="1">
        <v>19.922779922779899</v>
      </c>
      <c r="Q321" s="1">
        <v>39.845559845559798</v>
      </c>
      <c r="R321" s="1">
        <v>59.7683397683398</v>
      </c>
      <c r="S321" s="1">
        <v>24.903474903474901</v>
      </c>
      <c r="T321" t="s">
        <v>23</v>
      </c>
      <c r="U321" t="s">
        <v>21</v>
      </c>
      <c r="V321" s="9">
        <f t="shared" si="62"/>
        <v>16.602316602316588</v>
      </c>
      <c r="W321" s="9">
        <f t="shared" si="63"/>
        <v>13.513513513513525</v>
      </c>
      <c r="X321" s="9">
        <f t="shared" si="64"/>
        <v>14.285714285714302</v>
      </c>
      <c r="Y321" s="9">
        <f t="shared" si="65"/>
        <v>20.849420849420852</v>
      </c>
      <c r="Z321" s="9">
        <f t="shared" si="66"/>
        <v>23.552123552123565</v>
      </c>
      <c r="AA321" s="9">
        <f t="shared" si="67"/>
        <v>7.7220077220077119</v>
      </c>
      <c r="AB321" s="9">
        <f t="shared" si="68"/>
        <v>3.4749034749034728</v>
      </c>
      <c r="AC321" s="9">
        <f t="shared" si="69"/>
        <v>2.5000000000000027</v>
      </c>
      <c r="AD321" s="9">
        <f t="shared" si="70"/>
        <v>15.000000000000025</v>
      </c>
      <c r="AE321" s="9">
        <f t="shared" si="71"/>
        <v>2.5000000000000027</v>
      </c>
      <c r="AF321" s="9">
        <f t="shared" si="72"/>
        <v>7.4999999999999876</v>
      </c>
      <c r="AG321" s="9">
        <f t="shared" si="73"/>
        <v>10</v>
      </c>
      <c r="AH321" s="9">
        <f t="shared" si="74"/>
        <v>20</v>
      </c>
      <c r="AI321" s="9">
        <f t="shared" si="75"/>
        <v>30.00000000000005</v>
      </c>
      <c r="AJ321" s="9">
        <f t="shared" si="76"/>
        <v>12.500000000000011</v>
      </c>
    </row>
    <row r="322" spans="1:36" x14ac:dyDescent="0.25">
      <c r="A322" t="s">
        <v>662</v>
      </c>
      <c r="B322" t="s">
        <v>663</v>
      </c>
      <c r="C322" s="1">
        <v>43</v>
      </c>
      <c r="D322" s="1">
        <v>2</v>
      </c>
      <c r="E322" s="1">
        <v>3</v>
      </c>
      <c r="F322" s="1">
        <v>10</v>
      </c>
      <c r="G322" s="1">
        <v>11</v>
      </c>
      <c r="H322" s="1">
        <v>13</v>
      </c>
      <c r="I322" s="1">
        <v>4</v>
      </c>
      <c r="J322">
        <v>0</v>
      </c>
      <c r="K322" s="1">
        <v>40</v>
      </c>
      <c r="L322">
        <v>0</v>
      </c>
      <c r="M322">
        <v>0</v>
      </c>
      <c r="N322">
        <v>0</v>
      </c>
      <c r="O322" s="1">
        <v>5</v>
      </c>
      <c r="P322">
        <v>0</v>
      </c>
      <c r="Q322" s="1">
        <v>15</v>
      </c>
      <c r="R322" s="1">
        <v>20</v>
      </c>
      <c r="S322">
        <v>0</v>
      </c>
      <c r="T322" t="s">
        <v>23</v>
      </c>
      <c r="U322" t="s">
        <v>21</v>
      </c>
      <c r="V322" s="9">
        <f t="shared" si="62"/>
        <v>4.6511627906976747</v>
      </c>
      <c r="W322" s="9">
        <f t="shared" si="63"/>
        <v>6.9767441860465116</v>
      </c>
      <c r="X322" s="9">
        <f t="shared" si="64"/>
        <v>23.255813953488371</v>
      </c>
      <c r="Y322" s="9">
        <f t="shared" si="65"/>
        <v>25.581395348837212</v>
      </c>
      <c r="Z322" s="9">
        <f t="shared" si="66"/>
        <v>30.232558139534881</v>
      </c>
      <c r="AA322" s="9">
        <f t="shared" si="67"/>
        <v>9.3023255813953494</v>
      </c>
      <c r="AB322" s="9">
        <f t="shared" si="68"/>
        <v>0</v>
      </c>
      <c r="AC322" s="9">
        <f t="shared" si="69"/>
        <v>0</v>
      </c>
      <c r="AD322" s="9">
        <f t="shared" si="70"/>
        <v>0</v>
      </c>
      <c r="AE322" s="9">
        <f t="shared" si="71"/>
        <v>0</v>
      </c>
      <c r="AF322" s="9">
        <f t="shared" si="72"/>
        <v>12.5</v>
      </c>
      <c r="AG322" s="9">
        <f t="shared" si="73"/>
        <v>0</v>
      </c>
      <c r="AH322" s="9">
        <f t="shared" si="74"/>
        <v>37.5</v>
      </c>
      <c r="AI322" s="9">
        <f t="shared" si="75"/>
        <v>50</v>
      </c>
      <c r="AJ322" s="9">
        <f t="shared" si="76"/>
        <v>0</v>
      </c>
    </row>
    <row r="323" spans="1:36" x14ac:dyDescent="0.25">
      <c r="A323" t="s">
        <v>664</v>
      </c>
      <c r="B323" t="s">
        <v>665</v>
      </c>
      <c r="C323" s="1">
        <v>46.999999999999801</v>
      </c>
      <c r="D323" s="1">
        <v>4.1777777777777603</v>
      </c>
      <c r="E323" s="1">
        <v>9.3999999999999595</v>
      </c>
      <c r="F323" s="1">
        <v>3.13333333333332</v>
      </c>
      <c r="G323" s="1">
        <v>11.4888888888888</v>
      </c>
      <c r="H323" s="1">
        <v>10.4444444444444</v>
      </c>
      <c r="I323" s="1">
        <v>6.26666666666664</v>
      </c>
      <c r="J323" s="1">
        <v>2.0888888888888801</v>
      </c>
      <c r="K323" s="1">
        <v>36.5555555555555</v>
      </c>
      <c r="L323">
        <v>0</v>
      </c>
      <c r="M323">
        <v>0</v>
      </c>
      <c r="N323">
        <v>0</v>
      </c>
      <c r="O323" s="1">
        <v>5.2222222222222197</v>
      </c>
      <c r="P323">
        <v>0</v>
      </c>
      <c r="Q323" s="1">
        <v>5.2222222222222197</v>
      </c>
      <c r="R323" s="1">
        <v>26.1111111111111</v>
      </c>
      <c r="S323">
        <v>0</v>
      </c>
      <c r="T323" t="s">
        <v>23</v>
      </c>
      <c r="U323" t="s">
        <v>21</v>
      </c>
      <c r="V323" s="9">
        <f t="shared" ref="V323:V386" si="77">D323/$C323*100</f>
        <v>8.8888888888888893</v>
      </c>
      <c r="W323" s="9">
        <f t="shared" ref="W323:W386" si="78">E323/$C323*100</f>
        <v>20</v>
      </c>
      <c r="X323" s="9">
        <f t="shared" ref="X323:X386" si="79">F323/$C323*100</f>
        <v>6.666666666666667</v>
      </c>
      <c r="Y323" s="9">
        <f t="shared" ref="Y323:Y386" si="80">G323/$C323*100</f>
        <v>24.444444444444361</v>
      </c>
      <c r="Z323" s="9">
        <f t="shared" ref="Z323:Z386" si="81">H323/$C323*100</f>
        <v>22.222222222222221</v>
      </c>
      <c r="AA323" s="9">
        <f t="shared" ref="AA323:AA386" si="82">I323/$C323*100</f>
        <v>13.333333333333334</v>
      </c>
      <c r="AB323" s="9">
        <f t="shared" ref="AB323:AB386" si="83">J323/$C323*100</f>
        <v>4.4444444444444446</v>
      </c>
      <c r="AC323" s="9">
        <f t="shared" ref="AC323:AC386" si="84">L323/$K323*100</f>
        <v>0</v>
      </c>
      <c r="AD323" s="9">
        <f t="shared" ref="AD323:AD386" si="85">M323/$K323*100</f>
        <v>0</v>
      </c>
      <c r="AE323" s="9">
        <f t="shared" ref="AE323:AE386" si="86">N323/$K323*100</f>
        <v>0</v>
      </c>
      <c r="AF323" s="9">
        <f t="shared" ref="AF323:AF386" si="87">O323/$K323*100</f>
        <v>14.285714285714302</v>
      </c>
      <c r="AG323" s="9">
        <f t="shared" ref="AG323:AG386" si="88">P323/$K323*100</f>
        <v>0</v>
      </c>
      <c r="AH323" s="9">
        <f t="shared" ref="AH323:AH386" si="89">Q323/$K323*100</f>
        <v>14.285714285714302</v>
      </c>
      <c r="AI323" s="9">
        <f t="shared" ref="AI323:AI386" si="90">R323/$K323*100</f>
        <v>71.428571428571502</v>
      </c>
      <c r="AJ323" s="9">
        <f t="shared" ref="AJ323:AJ386" si="91">S323/$K323*100</f>
        <v>0</v>
      </c>
    </row>
    <row r="324" spans="1:36" x14ac:dyDescent="0.25">
      <c r="A324" t="s">
        <v>666</v>
      </c>
      <c r="B324" t="s">
        <v>667</v>
      </c>
      <c r="C324" s="1">
        <v>367.99999999999898</v>
      </c>
      <c r="D324" s="1">
        <v>44.932385663415999</v>
      </c>
      <c r="E324" s="1">
        <v>57.095609732811504</v>
      </c>
      <c r="F324" s="1">
        <v>39.646936993569497</v>
      </c>
      <c r="G324" s="1">
        <v>86.290029992994306</v>
      </c>
      <c r="H324" s="1">
        <v>105.248610466337</v>
      </c>
      <c r="I324" s="1">
        <v>30.505019797510801</v>
      </c>
      <c r="J324" s="1">
        <v>4.2814073533606596</v>
      </c>
      <c r="K324" s="1">
        <v>321.167573259054</v>
      </c>
      <c r="L324">
        <v>0</v>
      </c>
      <c r="M324" s="1">
        <v>9.3669530780892405</v>
      </c>
      <c r="N324" s="1">
        <v>23.3029429898674</v>
      </c>
      <c r="O324" s="1">
        <v>37.4893461595628</v>
      </c>
      <c r="P324" s="1">
        <v>33.315902316050099</v>
      </c>
      <c r="Q324" s="1">
        <v>42.996480894128602</v>
      </c>
      <c r="R324" s="1">
        <v>165.32899474326601</v>
      </c>
      <c r="S324" s="1">
        <v>9.3669530780892405</v>
      </c>
      <c r="T324" t="s">
        <v>23</v>
      </c>
      <c r="U324" t="s">
        <v>21</v>
      </c>
      <c r="V324" s="9">
        <f t="shared" si="77"/>
        <v>12.209887408536989</v>
      </c>
      <c r="W324" s="9">
        <f t="shared" si="78"/>
        <v>15.515111340437951</v>
      </c>
      <c r="X324" s="9">
        <f t="shared" si="79"/>
        <v>10.773624183035221</v>
      </c>
      <c r="Y324" s="9">
        <f t="shared" si="80"/>
        <v>23.448377715487648</v>
      </c>
      <c r="Z324" s="9">
        <f t="shared" si="81"/>
        <v>28.600165887591654</v>
      </c>
      <c r="AA324" s="9">
        <f t="shared" si="82"/>
        <v>8.2894075536714364</v>
      </c>
      <c r="AB324" s="9">
        <f t="shared" si="83"/>
        <v>1.1634259112393128</v>
      </c>
      <c r="AC324" s="9">
        <f t="shared" si="84"/>
        <v>0</v>
      </c>
      <c r="AD324" s="9">
        <f t="shared" si="85"/>
        <v>2.9165313867268443</v>
      </c>
      <c r="AE324" s="9">
        <f t="shared" si="86"/>
        <v>7.2556960696250714</v>
      </c>
      <c r="AF324" s="9">
        <f t="shared" si="87"/>
        <v>11.672830410349013</v>
      </c>
      <c r="AG324" s="9">
        <f t="shared" si="88"/>
        <v>10.37337050499101</v>
      </c>
      <c r="AH324" s="9">
        <f t="shared" si="89"/>
        <v>13.387553562092524</v>
      </c>
      <c r="AI324" s="9">
        <f t="shared" si="90"/>
        <v>51.477486679488507</v>
      </c>
      <c r="AJ324" s="9">
        <f t="shared" si="91"/>
        <v>2.9165313867268443</v>
      </c>
    </row>
    <row r="325" spans="1:36" x14ac:dyDescent="0.25">
      <c r="A325" t="s">
        <v>668</v>
      </c>
      <c r="B325" t="s">
        <v>669</v>
      </c>
      <c r="C325" s="1">
        <v>328</v>
      </c>
      <c r="D325" s="1">
        <v>66</v>
      </c>
      <c r="E325" s="1">
        <v>46</v>
      </c>
      <c r="F325" s="1">
        <v>62</v>
      </c>
      <c r="G325" s="1">
        <v>63</v>
      </c>
      <c r="H325" s="1">
        <v>54</v>
      </c>
      <c r="I325" s="1">
        <v>36</v>
      </c>
      <c r="J325" s="1">
        <v>1</v>
      </c>
      <c r="K325" s="1">
        <v>245</v>
      </c>
      <c r="L325" s="1">
        <v>10</v>
      </c>
      <c r="M325" s="1">
        <v>10</v>
      </c>
      <c r="N325">
        <v>0</v>
      </c>
      <c r="O325" s="1">
        <v>35</v>
      </c>
      <c r="P325" s="1">
        <v>30</v>
      </c>
      <c r="Q325" s="1">
        <v>25</v>
      </c>
      <c r="R325" s="1">
        <v>100</v>
      </c>
      <c r="S325" s="1">
        <v>35</v>
      </c>
      <c r="T325" t="s">
        <v>23</v>
      </c>
      <c r="U325" t="s">
        <v>21</v>
      </c>
      <c r="V325" s="9">
        <f t="shared" si="77"/>
        <v>20.121951219512198</v>
      </c>
      <c r="W325" s="9">
        <f t="shared" si="78"/>
        <v>14.02439024390244</v>
      </c>
      <c r="X325" s="9">
        <f t="shared" si="79"/>
        <v>18.902439024390244</v>
      </c>
      <c r="Y325" s="9">
        <f t="shared" si="80"/>
        <v>19.207317073170731</v>
      </c>
      <c r="Z325" s="9">
        <f t="shared" si="81"/>
        <v>16.463414634146343</v>
      </c>
      <c r="AA325" s="9">
        <f t="shared" si="82"/>
        <v>10.975609756097562</v>
      </c>
      <c r="AB325" s="9">
        <f t="shared" si="83"/>
        <v>0.3048780487804878</v>
      </c>
      <c r="AC325" s="9">
        <f t="shared" si="84"/>
        <v>4.0816326530612246</v>
      </c>
      <c r="AD325" s="9">
        <f t="shared" si="85"/>
        <v>4.0816326530612246</v>
      </c>
      <c r="AE325" s="9">
        <f t="shared" si="86"/>
        <v>0</v>
      </c>
      <c r="AF325" s="9">
        <f t="shared" si="87"/>
        <v>14.285714285714285</v>
      </c>
      <c r="AG325" s="9">
        <f t="shared" si="88"/>
        <v>12.244897959183673</v>
      </c>
      <c r="AH325" s="9">
        <f t="shared" si="89"/>
        <v>10.204081632653061</v>
      </c>
      <c r="AI325" s="9">
        <f t="shared" si="90"/>
        <v>40.816326530612244</v>
      </c>
      <c r="AJ325" s="9">
        <f t="shared" si="91"/>
        <v>14.285714285714285</v>
      </c>
    </row>
    <row r="326" spans="1:36" x14ac:dyDescent="0.25">
      <c r="A326" t="s">
        <v>670</v>
      </c>
      <c r="B326" t="s">
        <v>671</v>
      </c>
      <c r="C326" s="1">
        <v>995.00000000000102</v>
      </c>
      <c r="D326" s="1">
        <v>192.615641174085</v>
      </c>
      <c r="E326" s="1">
        <v>106.92126114801</v>
      </c>
      <c r="F326" s="1">
        <v>202.862237149658</v>
      </c>
      <c r="G326" s="1">
        <v>187.2191982594</v>
      </c>
      <c r="H326" s="1">
        <v>178.47190225937101</v>
      </c>
      <c r="I326" s="1">
        <v>103.836165551618</v>
      </c>
      <c r="J326" s="1">
        <v>23.073594457860001</v>
      </c>
      <c r="K326" s="1">
        <v>755.34236189560102</v>
      </c>
      <c r="L326" s="1">
        <v>15.1263929739688</v>
      </c>
      <c r="M326" s="1">
        <v>24.658441308802399</v>
      </c>
      <c r="N326" s="1">
        <v>24.932414327992699</v>
      </c>
      <c r="O326" s="1">
        <v>59.896760955871201</v>
      </c>
      <c r="P326" s="1">
        <v>159.45827316446099</v>
      </c>
      <c r="Q326" s="1">
        <v>144.38546841687401</v>
      </c>
      <c r="R326" s="1">
        <v>277.406396313968</v>
      </c>
      <c r="S326" s="1">
        <v>49.4782144336627</v>
      </c>
      <c r="T326" t="s">
        <v>23</v>
      </c>
      <c r="U326" t="s">
        <v>21</v>
      </c>
      <c r="V326" s="9">
        <f t="shared" si="77"/>
        <v>19.358355896892945</v>
      </c>
      <c r="W326" s="9">
        <f t="shared" si="78"/>
        <v>10.745855391759788</v>
      </c>
      <c r="X326" s="9">
        <f t="shared" si="79"/>
        <v>20.388164537654049</v>
      </c>
      <c r="Y326" s="9">
        <f t="shared" si="80"/>
        <v>18.815999825065308</v>
      </c>
      <c r="Z326" s="9">
        <f t="shared" si="81"/>
        <v>17.936874598931741</v>
      </c>
      <c r="AA326" s="9">
        <f t="shared" si="82"/>
        <v>10.435795532825919</v>
      </c>
      <c r="AB326" s="9">
        <f t="shared" si="83"/>
        <v>2.3189542168703494</v>
      </c>
      <c r="AC326" s="9">
        <f t="shared" si="84"/>
        <v>2.0025876658112658</v>
      </c>
      <c r="AD326" s="9">
        <f t="shared" si="85"/>
        <v>3.2645383805721919</v>
      </c>
      <c r="AE326" s="9">
        <f t="shared" si="86"/>
        <v>3.3008097500876974</v>
      </c>
      <c r="AF326" s="9">
        <f t="shared" si="87"/>
        <v>7.929750001781283</v>
      </c>
      <c r="AG326" s="9">
        <f t="shared" si="88"/>
        <v>21.110728221873565</v>
      </c>
      <c r="AH326" s="9">
        <f t="shared" si="89"/>
        <v>19.115235117295079</v>
      </c>
      <c r="AI326" s="9">
        <f t="shared" si="90"/>
        <v>36.725915334311601</v>
      </c>
      <c r="AJ326" s="9">
        <f t="shared" si="91"/>
        <v>6.5504355282672844</v>
      </c>
    </row>
    <row r="327" spans="1:36" x14ac:dyDescent="0.25">
      <c r="A327" t="s">
        <v>672</v>
      </c>
      <c r="B327" t="s">
        <v>673</v>
      </c>
      <c r="C327" s="1">
        <v>227</v>
      </c>
      <c r="D327" s="1">
        <v>51.545851528384297</v>
      </c>
      <c r="E327" s="1">
        <v>30.7292576419214</v>
      </c>
      <c r="F327" s="1">
        <v>38.6593886462882</v>
      </c>
      <c r="G327" s="1">
        <v>48.572052401746703</v>
      </c>
      <c r="H327" s="1">
        <v>34.6943231441048</v>
      </c>
      <c r="I327" s="1">
        <v>17.842794759825299</v>
      </c>
      <c r="J327" s="1">
        <v>4.9563318777292604</v>
      </c>
      <c r="K327" s="1">
        <v>168.51528384279499</v>
      </c>
      <c r="L327">
        <v>0</v>
      </c>
      <c r="M327">
        <v>0</v>
      </c>
      <c r="N327" s="1">
        <v>4.9563318777292604</v>
      </c>
      <c r="O327" s="1">
        <v>19.825327510916999</v>
      </c>
      <c r="P327" s="1">
        <v>44.606986899563303</v>
      </c>
      <c r="Q327" s="1">
        <v>29.737991266375602</v>
      </c>
      <c r="R327" s="1">
        <v>59.475982532751097</v>
      </c>
      <c r="S327" s="1">
        <v>9.9126637554585209</v>
      </c>
      <c r="T327" t="s">
        <v>23</v>
      </c>
      <c r="U327" t="s">
        <v>21</v>
      </c>
      <c r="V327" s="9">
        <f t="shared" si="77"/>
        <v>22.707423580786035</v>
      </c>
      <c r="W327" s="9">
        <f t="shared" si="78"/>
        <v>13.537117903930133</v>
      </c>
      <c r="X327" s="9">
        <f t="shared" si="79"/>
        <v>17.030567685589514</v>
      </c>
      <c r="Y327" s="9">
        <f t="shared" si="80"/>
        <v>21.397379912663748</v>
      </c>
      <c r="Z327" s="9">
        <f t="shared" si="81"/>
        <v>15.283842794759824</v>
      </c>
      <c r="AA327" s="9">
        <f t="shared" si="82"/>
        <v>7.8602620087336126</v>
      </c>
      <c r="AB327" s="9">
        <f t="shared" si="83"/>
        <v>2.183406113537119</v>
      </c>
      <c r="AC327" s="9">
        <f t="shared" si="84"/>
        <v>0</v>
      </c>
      <c r="AD327" s="9">
        <f t="shared" si="85"/>
        <v>0</v>
      </c>
      <c r="AE327" s="9">
        <f t="shared" si="86"/>
        <v>2.9411764705882333</v>
      </c>
      <c r="AF327" s="9">
        <f t="shared" si="87"/>
        <v>11.764705882352906</v>
      </c>
      <c r="AG327" s="9">
        <f t="shared" si="88"/>
        <v>26.470588235294073</v>
      </c>
      <c r="AH327" s="9">
        <f t="shared" si="89"/>
        <v>17.64705882352942</v>
      </c>
      <c r="AI327" s="9">
        <f t="shared" si="90"/>
        <v>35.294117647058783</v>
      </c>
      <c r="AJ327" s="9">
        <f t="shared" si="91"/>
        <v>5.8823529411764666</v>
      </c>
    </row>
    <row r="328" spans="1:36" x14ac:dyDescent="0.25">
      <c r="A328" t="s">
        <v>674</v>
      </c>
      <c r="B328" t="s">
        <v>675</v>
      </c>
      <c r="C328" s="1">
        <v>561.00000000000102</v>
      </c>
      <c r="D328" s="1">
        <v>96.374126461522494</v>
      </c>
      <c r="E328" s="1">
        <v>78.498653939453902</v>
      </c>
      <c r="F328" s="1">
        <v>99.9687355627226</v>
      </c>
      <c r="G328" s="1">
        <v>104.187920878681</v>
      </c>
      <c r="H328" s="1">
        <v>110.127885396211</v>
      </c>
      <c r="I328" s="1">
        <v>68.752267382114297</v>
      </c>
      <c r="J328" s="1">
        <v>3.0904103792952</v>
      </c>
      <c r="K328" s="1">
        <v>474.12422784235002</v>
      </c>
      <c r="L328" s="1">
        <v>10.0553244654827</v>
      </c>
      <c r="M328" s="1">
        <v>4.90757881785885</v>
      </c>
      <c r="N328" s="1">
        <v>4.90757881785885</v>
      </c>
      <c r="O328" s="1">
        <v>34.621973462495298</v>
      </c>
      <c r="P328" s="1">
        <v>86.969239044268704</v>
      </c>
      <c r="Q328" s="1">
        <v>167.538486605222</v>
      </c>
      <c r="R328" s="1">
        <v>136.013351613835</v>
      </c>
      <c r="S328" s="1">
        <v>29.110695015327401</v>
      </c>
      <c r="T328" t="s">
        <v>23</v>
      </c>
      <c r="U328" t="s">
        <v>21</v>
      </c>
      <c r="V328" s="9">
        <f t="shared" si="77"/>
        <v>17.178988674068147</v>
      </c>
      <c r="W328" s="9">
        <f t="shared" si="78"/>
        <v>13.992629935731507</v>
      </c>
      <c r="X328" s="9">
        <f t="shared" si="79"/>
        <v>17.819738959487061</v>
      </c>
      <c r="Y328" s="9">
        <f t="shared" si="80"/>
        <v>18.571821903508166</v>
      </c>
      <c r="Z328" s="9">
        <f t="shared" si="81"/>
        <v>19.630639108058968</v>
      </c>
      <c r="AA328" s="9">
        <f t="shared" si="82"/>
        <v>12.255306128719104</v>
      </c>
      <c r="AB328" s="9">
        <f t="shared" si="83"/>
        <v>0.55087529042695083</v>
      </c>
      <c r="AC328" s="9">
        <f t="shared" si="84"/>
        <v>2.1208206362375925</v>
      </c>
      <c r="AD328" s="9">
        <f t="shared" si="85"/>
        <v>1.0350829022579833</v>
      </c>
      <c r="AE328" s="9">
        <f t="shared" si="86"/>
        <v>1.0350829022579833</v>
      </c>
      <c r="AF328" s="9">
        <f t="shared" si="87"/>
        <v>7.3022999942553817</v>
      </c>
      <c r="AG328" s="9">
        <f t="shared" si="88"/>
        <v>18.343133283875687</v>
      </c>
      <c r="AH328" s="9">
        <f t="shared" si="89"/>
        <v>35.336411169633344</v>
      </c>
      <c r="AI328" s="9">
        <f t="shared" si="90"/>
        <v>28.687281439467061</v>
      </c>
      <c r="AJ328" s="9">
        <f t="shared" si="91"/>
        <v>6.1398876720147131</v>
      </c>
    </row>
    <row r="329" spans="1:36" x14ac:dyDescent="0.25">
      <c r="A329" t="s">
        <v>676</v>
      </c>
      <c r="B329" t="s">
        <v>677</v>
      </c>
      <c r="C329" s="1">
        <v>122</v>
      </c>
      <c r="D329" s="1">
        <v>12.7304347826087</v>
      </c>
      <c r="E329" s="1">
        <v>19.095652173912999</v>
      </c>
      <c r="F329" s="1">
        <v>16.973913043478198</v>
      </c>
      <c r="G329" s="1">
        <v>30.765217391304301</v>
      </c>
      <c r="H329" s="1">
        <v>28.6434782608695</v>
      </c>
      <c r="I329" s="1">
        <v>10.6086956521739</v>
      </c>
      <c r="J329" s="1">
        <v>3.1826086956521702</v>
      </c>
      <c r="K329" s="1">
        <v>106.086956521739</v>
      </c>
      <c r="L329">
        <v>0</v>
      </c>
      <c r="M329" s="1">
        <v>26.521739130434799</v>
      </c>
      <c r="N329">
        <v>0</v>
      </c>
      <c r="O329">
        <v>0</v>
      </c>
      <c r="P329">
        <v>0</v>
      </c>
      <c r="Q329" s="1">
        <v>5.3043478260869596</v>
      </c>
      <c r="R329" s="1">
        <v>58.347826086956601</v>
      </c>
      <c r="S329" s="1">
        <v>15.913043478260899</v>
      </c>
      <c r="T329" t="s">
        <v>23</v>
      </c>
      <c r="U329" t="s">
        <v>21</v>
      </c>
      <c r="V329" s="9">
        <f t="shared" si="77"/>
        <v>10.434782608695656</v>
      </c>
      <c r="W329" s="9">
        <f t="shared" si="78"/>
        <v>15.652173913043441</v>
      </c>
      <c r="X329" s="9">
        <f t="shared" si="79"/>
        <v>13.913043478260818</v>
      </c>
      <c r="Y329" s="9">
        <f t="shared" si="80"/>
        <v>25.217391304347785</v>
      </c>
      <c r="Z329" s="9">
        <f t="shared" si="81"/>
        <v>23.478260869565165</v>
      </c>
      <c r="AA329" s="9">
        <f t="shared" si="82"/>
        <v>8.6956521739130324</v>
      </c>
      <c r="AB329" s="9">
        <f t="shared" si="83"/>
        <v>2.60869565217391</v>
      </c>
      <c r="AC329" s="9">
        <f t="shared" si="84"/>
        <v>0</v>
      </c>
      <c r="AD329" s="9">
        <f t="shared" si="85"/>
        <v>25.000000000000043</v>
      </c>
      <c r="AE329" s="9">
        <f t="shared" si="86"/>
        <v>0</v>
      </c>
      <c r="AF329" s="9">
        <f t="shared" si="87"/>
        <v>0</v>
      </c>
      <c r="AG329" s="9">
        <f t="shared" si="88"/>
        <v>0</v>
      </c>
      <c r="AH329" s="9">
        <f t="shared" si="89"/>
        <v>5.0000000000000089</v>
      </c>
      <c r="AI329" s="9">
        <f t="shared" si="90"/>
        <v>55.000000000000149</v>
      </c>
      <c r="AJ329" s="9">
        <f t="shared" si="91"/>
        <v>15.000000000000046</v>
      </c>
    </row>
    <row r="330" spans="1:36" x14ac:dyDescent="0.25">
      <c r="A330" t="s">
        <v>678</v>
      </c>
      <c r="B330" t="s">
        <v>679</v>
      </c>
      <c r="C330" s="1">
        <v>692</v>
      </c>
      <c r="D330" s="1">
        <v>74.377421649611406</v>
      </c>
      <c r="E330" s="1">
        <v>90.548367469455997</v>
      </c>
      <c r="F330" s="1">
        <v>67.812946323690099</v>
      </c>
      <c r="G330" s="1">
        <v>157.938753656329</v>
      </c>
      <c r="H330" s="1">
        <v>146.03653131592199</v>
      </c>
      <c r="I330" s="1">
        <v>129.959456706259</v>
      </c>
      <c r="J330" s="1">
        <v>25.326522878732298</v>
      </c>
      <c r="K330" s="1">
        <v>640.45954052527304</v>
      </c>
      <c r="L330" s="1">
        <v>18.148308568098901</v>
      </c>
      <c r="M330" s="1">
        <v>38.151557546884703</v>
      </c>
      <c r="N330" s="1">
        <v>18.5245890289684</v>
      </c>
      <c r="O330" s="1">
        <v>55.399868210660799</v>
      </c>
      <c r="P330" s="1">
        <v>57.896359792337798</v>
      </c>
      <c r="Q330" s="1">
        <v>77.786122678468999</v>
      </c>
      <c r="R330" s="1">
        <v>281.94950658321102</v>
      </c>
      <c r="S330" s="1">
        <v>92.603228116642399</v>
      </c>
      <c r="T330" t="s">
        <v>23</v>
      </c>
      <c r="U330" t="s">
        <v>21</v>
      </c>
      <c r="V330" s="9">
        <f t="shared" si="77"/>
        <v>10.748182319308007</v>
      </c>
      <c r="W330" s="9">
        <f t="shared" si="78"/>
        <v>13.085024200788439</v>
      </c>
      <c r="X330" s="9">
        <f t="shared" si="79"/>
        <v>9.7995587172962573</v>
      </c>
      <c r="Y330" s="9">
        <f t="shared" si="80"/>
        <v>22.823519314498412</v>
      </c>
      <c r="Z330" s="9">
        <f t="shared" si="81"/>
        <v>21.103544987849997</v>
      </c>
      <c r="AA330" s="9">
        <f t="shared" si="82"/>
        <v>18.780268310153037</v>
      </c>
      <c r="AB330" s="9">
        <f t="shared" si="83"/>
        <v>3.6599021501058231</v>
      </c>
      <c r="AC330" s="9">
        <f t="shared" si="84"/>
        <v>2.8336385703950264</v>
      </c>
      <c r="AD330" s="9">
        <f t="shared" si="85"/>
        <v>5.9569036188600908</v>
      </c>
      <c r="AE330" s="9">
        <f t="shared" si="86"/>
        <v>2.8923902068467049</v>
      </c>
      <c r="AF330" s="9">
        <f t="shared" si="87"/>
        <v>8.650018417279659</v>
      </c>
      <c r="AG330" s="9">
        <f t="shared" si="88"/>
        <v>9.0398153402249388</v>
      </c>
      <c r="AH330" s="9">
        <f t="shared" si="89"/>
        <v>12.145360909866795</v>
      </c>
      <c r="AI330" s="9">
        <f t="shared" si="90"/>
        <v>44.023000477433762</v>
      </c>
      <c r="AJ330" s="9">
        <f t="shared" si="91"/>
        <v>14.458872459093019</v>
      </c>
    </row>
    <row r="331" spans="1:36" x14ac:dyDescent="0.25">
      <c r="A331" t="s">
        <v>680</v>
      </c>
      <c r="B331" t="s">
        <v>681</v>
      </c>
      <c r="C331" s="1">
        <v>1341</v>
      </c>
      <c r="D331" s="1">
        <v>274.91718876933101</v>
      </c>
      <c r="E331" s="1">
        <v>186.964268810471</v>
      </c>
      <c r="F331" s="1">
        <v>246.59601043385899</v>
      </c>
      <c r="G331" s="1">
        <v>256.66361442238502</v>
      </c>
      <c r="H331" s="1">
        <v>253.608157937762</v>
      </c>
      <c r="I331" s="1">
        <v>108.106582564259</v>
      </c>
      <c r="J331" s="1">
        <v>14.144177061936499</v>
      </c>
      <c r="K331" s="1">
        <v>1055.98027021546</v>
      </c>
      <c r="L331">
        <v>0</v>
      </c>
      <c r="M331" s="1">
        <v>40.4248129273101</v>
      </c>
      <c r="N331" s="1">
        <v>25.2637472242765</v>
      </c>
      <c r="O331" s="1">
        <v>90.960760718521797</v>
      </c>
      <c r="P331" s="1">
        <v>192.010819726504</v>
      </c>
      <c r="Q331" s="1">
        <v>237.47429619885301</v>
      </c>
      <c r="R331" s="1">
        <v>358.68041464431798</v>
      </c>
      <c r="S331" s="1">
        <v>111.165418775682</v>
      </c>
      <c r="T331" t="s">
        <v>23</v>
      </c>
      <c r="U331" t="s">
        <v>21</v>
      </c>
      <c r="V331" s="9">
        <f t="shared" si="77"/>
        <v>20.500908931344593</v>
      </c>
      <c r="W331" s="9">
        <f t="shared" si="78"/>
        <v>13.942152782287174</v>
      </c>
      <c r="X331" s="9">
        <f t="shared" si="79"/>
        <v>18.388964238169947</v>
      </c>
      <c r="Y331" s="9">
        <f t="shared" si="80"/>
        <v>19.139717704875842</v>
      </c>
      <c r="Z331" s="9">
        <f t="shared" si="81"/>
        <v>18.911868600877106</v>
      </c>
      <c r="AA331" s="9">
        <f t="shared" si="82"/>
        <v>8.0616392665368384</v>
      </c>
      <c r="AB331" s="9">
        <f t="shared" si="83"/>
        <v>1.054748475908762</v>
      </c>
      <c r="AC331" s="9">
        <f t="shared" si="84"/>
        <v>0</v>
      </c>
      <c r="AD331" s="9">
        <f t="shared" si="85"/>
        <v>3.8281788085928823</v>
      </c>
      <c r="AE331" s="9">
        <f t="shared" si="86"/>
        <v>2.3924450045948054</v>
      </c>
      <c r="AF331" s="9">
        <f t="shared" si="87"/>
        <v>8.6138693386726217</v>
      </c>
      <c r="AG331" s="9">
        <f t="shared" si="88"/>
        <v>18.1831825027684</v>
      </c>
      <c r="AH331" s="9">
        <f t="shared" si="89"/>
        <v>22.488516395329931</v>
      </c>
      <c r="AI331" s="9">
        <f t="shared" si="90"/>
        <v>33.966582971397145</v>
      </c>
      <c r="AJ331" s="9">
        <f t="shared" si="91"/>
        <v>10.527224978644728</v>
      </c>
    </row>
    <row r="332" spans="1:36" x14ac:dyDescent="0.25">
      <c r="A332" t="s">
        <v>682</v>
      </c>
      <c r="B332" t="s">
        <v>683</v>
      </c>
      <c r="C332" s="1">
        <v>158</v>
      </c>
      <c r="D332" s="1">
        <v>26.3333333333333</v>
      </c>
      <c r="E332" s="1">
        <v>26.3333333333333</v>
      </c>
      <c r="F332" s="1">
        <v>18.230769230769202</v>
      </c>
      <c r="G332" s="1">
        <v>43.551282051281902</v>
      </c>
      <c r="H332" s="1">
        <v>24.3076923076922</v>
      </c>
      <c r="I332" s="1">
        <v>19.243589743589698</v>
      </c>
      <c r="J332">
        <v>0</v>
      </c>
      <c r="K332" s="1">
        <v>141.79487179487199</v>
      </c>
      <c r="L332" s="1">
        <v>5.0641025641025603</v>
      </c>
      <c r="M332" s="1">
        <v>10.128205128205099</v>
      </c>
      <c r="N332" s="1">
        <v>10.128205128205099</v>
      </c>
      <c r="O332" s="1">
        <v>20.256410256410199</v>
      </c>
      <c r="P332" s="1">
        <v>30.384615384615401</v>
      </c>
      <c r="Q332" s="1">
        <v>20.256410256410199</v>
      </c>
      <c r="R332" s="1">
        <v>25.3205128205128</v>
      </c>
      <c r="S332" s="1">
        <v>20.256410256410199</v>
      </c>
      <c r="T332" t="s">
        <v>23</v>
      </c>
      <c r="U332" t="s">
        <v>21</v>
      </c>
      <c r="V332" s="9">
        <f t="shared" si="77"/>
        <v>16.666666666666647</v>
      </c>
      <c r="W332" s="9">
        <f t="shared" si="78"/>
        <v>16.666666666666647</v>
      </c>
      <c r="X332" s="9">
        <f t="shared" si="79"/>
        <v>11.538461538461519</v>
      </c>
      <c r="Y332" s="9">
        <f t="shared" si="80"/>
        <v>27.564102564102473</v>
      </c>
      <c r="Z332" s="9">
        <f t="shared" si="81"/>
        <v>15.384615384615316</v>
      </c>
      <c r="AA332" s="9">
        <f t="shared" si="82"/>
        <v>12.179487179487152</v>
      </c>
      <c r="AB332" s="9">
        <f t="shared" si="83"/>
        <v>0</v>
      </c>
      <c r="AC332" s="9">
        <f t="shared" si="84"/>
        <v>3.5714285714285636</v>
      </c>
      <c r="AD332" s="9">
        <f t="shared" si="85"/>
        <v>7.1428571428571122</v>
      </c>
      <c r="AE332" s="9">
        <f t="shared" si="86"/>
        <v>7.1428571428571122</v>
      </c>
      <c r="AF332" s="9">
        <f t="shared" si="87"/>
        <v>14.285714285714224</v>
      </c>
      <c r="AG332" s="9">
        <f t="shared" si="88"/>
        <v>21.428571428571409</v>
      </c>
      <c r="AH332" s="9">
        <f t="shared" si="89"/>
        <v>14.285714285714224</v>
      </c>
      <c r="AI332" s="9">
        <f t="shared" si="90"/>
        <v>17.857142857142819</v>
      </c>
      <c r="AJ332" s="9">
        <f t="shared" si="91"/>
        <v>14.285714285714224</v>
      </c>
    </row>
    <row r="333" spans="1:36" x14ac:dyDescent="0.25">
      <c r="A333" t="s">
        <v>684</v>
      </c>
      <c r="B333" t="s">
        <v>685</v>
      </c>
      <c r="C333" s="1">
        <v>510</v>
      </c>
      <c r="D333" s="1">
        <v>111.069673710092</v>
      </c>
      <c r="E333" s="1">
        <v>67.594682316070603</v>
      </c>
      <c r="F333" s="1">
        <v>114.37160128165399</v>
      </c>
      <c r="G333" s="1">
        <v>132.487137343119</v>
      </c>
      <c r="H333" s="1">
        <v>62.6937754680485</v>
      </c>
      <c r="I333" s="1">
        <v>21.783129881015899</v>
      </c>
      <c r="J333">
        <v>0</v>
      </c>
      <c r="K333" s="1">
        <v>412.01889262649399</v>
      </c>
      <c r="L333">
        <v>0</v>
      </c>
      <c r="M333" s="1">
        <v>20.223081528947599</v>
      </c>
      <c r="N333" s="1">
        <v>70.737675064272494</v>
      </c>
      <c r="O333" s="1">
        <v>55.541080851223001</v>
      </c>
      <c r="P333" s="1">
        <v>90.026689800617206</v>
      </c>
      <c r="Q333" s="1">
        <v>43.849582982710601</v>
      </c>
      <c r="R333" s="1">
        <v>82.272572785267599</v>
      </c>
      <c r="S333" s="1">
        <v>49.368209613455598</v>
      </c>
      <c r="T333" t="s">
        <v>23</v>
      </c>
      <c r="U333" t="s">
        <v>21</v>
      </c>
      <c r="V333" s="9">
        <f t="shared" si="77"/>
        <v>21.778367394135685</v>
      </c>
      <c r="W333" s="9">
        <f t="shared" si="78"/>
        <v>13.253859277660904</v>
      </c>
      <c r="X333" s="9">
        <f t="shared" si="79"/>
        <v>22.425804172873331</v>
      </c>
      <c r="Y333" s="9">
        <f t="shared" si="80"/>
        <v>25.977870067278236</v>
      </c>
      <c r="Z333" s="9">
        <f t="shared" si="81"/>
        <v>12.292897150597746</v>
      </c>
      <c r="AA333" s="9">
        <f t="shared" si="82"/>
        <v>4.2712019374540979</v>
      </c>
      <c r="AB333" s="9">
        <f t="shared" si="83"/>
        <v>0</v>
      </c>
      <c r="AC333" s="9">
        <f t="shared" si="84"/>
        <v>0</v>
      </c>
      <c r="AD333" s="9">
        <f t="shared" si="85"/>
        <v>4.9082898602128804</v>
      </c>
      <c r="AE333" s="9">
        <f t="shared" si="86"/>
        <v>17.168551328639694</v>
      </c>
      <c r="AF333" s="9">
        <f t="shared" si="87"/>
        <v>13.480226719014182</v>
      </c>
      <c r="AG333" s="9">
        <f t="shared" si="88"/>
        <v>21.850136343681882</v>
      </c>
      <c r="AH333" s="9">
        <f t="shared" si="89"/>
        <v>10.642614639145057</v>
      </c>
      <c r="AI333" s="9">
        <f t="shared" si="90"/>
        <v>19.968155406856514</v>
      </c>
      <c r="AJ333" s="9">
        <f t="shared" si="91"/>
        <v>11.98202570244981</v>
      </c>
    </row>
    <row r="334" spans="1:36" x14ac:dyDescent="0.25">
      <c r="A334" t="s">
        <v>686</v>
      </c>
      <c r="B334" t="s">
        <v>687</v>
      </c>
      <c r="C334" s="1">
        <v>264.00000000000102</v>
      </c>
      <c r="D334" s="1">
        <v>68.086851130064403</v>
      </c>
      <c r="E334" s="1">
        <v>46.934819494520198</v>
      </c>
      <c r="F334" s="1">
        <v>61.839185027821799</v>
      </c>
      <c r="G334" s="1">
        <v>28.346468643193301</v>
      </c>
      <c r="H334" s="1">
        <v>48.293983614329399</v>
      </c>
      <c r="I334" s="1">
        <v>10.4986920900716</v>
      </c>
      <c r="J334">
        <v>0</v>
      </c>
      <c r="K334" s="1">
        <v>228.909259909562</v>
      </c>
      <c r="L334" s="1">
        <v>5.2493460450357903</v>
      </c>
      <c r="M334" s="1">
        <v>10.2409463310699</v>
      </c>
      <c r="N334">
        <v>0</v>
      </c>
      <c r="O334" s="1">
        <v>25.9889844661773</v>
      </c>
      <c r="P334" s="1">
        <v>52.493460450357901</v>
      </c>
      <c r="Q334" s="1">
        <v>57.2273149773904</v>
      </c>
      <c r="R334" s="1">
        <v>47.244114405322101</v>
      </c>
      <c r="S334" s="1">
        <v>30.465093234208201</v>
      </c>
      <c r="T334" t="s">
        <v>23</v>
      </c>
      <c r="U334" t="s">
        <v>21</v>
      </c>
      <c r="V334" s="9">
        <f t="shared" si="77"/>
        <v>25.790473912903085</v>
      </c>
      <c r="W334" s="9">
        <f t="shared" si="78"/>
        <v>17.778340717621219</v>
      </c>
      <c r="X334" s="9">
        <f t="shared" si="79"/>
        <v>23.423933722659683</v>
      </c>
      <c r="Y334" s="9">
        <f t="shared" si="80"/>
        <v>10.737298728482269</v>
      </c>
      <c r="Z334" s="9">
        <f t="shared" si="81"/>
        <v>18.293175611488337</v>
      </c>
      <c r="AA334" s="9">
        <f t="shared" si="82"/>
        <v>3.9767773068452876</v>
      </c>
      <c r="AB334" s="9">
        <f t="shared" si="83"/>
        <v>0</v>
      </c>
      <c r="AC334" s="9">
        <f t="shared" si="84"/>
        <v>2.2931995180578162</v>
      </c>
      <c r="AD334" s="9">
        <f t="shared" si="85"/>
        <v>4.4738016867976054</v>
      </c>
      <c r="AE334" s="9">
        <f t="shared" si="86"/>
        <v>0</v>
      </c>
      <c r="AF334" s="9">
        <f t="shared" si="87"/>
        <v>11.353400240971068</v>
      </c>
      <c r="AG334" s="9">
        <f t="shared" si="88"/>
        <v>22.931995180578163</v>
      </c>
      <c r="AH334" s="9">
        <f t="shared" si="89"/>
        <v>24.999999999999957</v>
      </c>
      <c r="AI334" s="9">
        <f t="shared" si="90"/>
        <v>20.638795662520344</v>
      </c>
      <c r="AJ334" s="9">
        <f t="shared" si="91"/>
        <v>13.308807711074868</v>
      </c>
    </row>
    <row r="335" spans="1:36" x14ac:dyDescent="0.25">
      <c r="A335" t="s">
        <v>688</v>
      </c>
      <c r="B335" t="s">
        <v>689</v>
      </c>
      <c r="C335" s="1">
        <v>109</v>
      </c>
      <c r="D335" s="1">
        <v>28.792452830188601</v>
      </c>
      <c r="E335" s="1">
        <v>7.1981132075471503</v>
      </c>
      <c r="F335" s="1">
        <v>22.622641509433901</v>
      </c>
      <c r="G335" s="1">
        <v>17.481132075471599</v>
      </c>
      <c r="H335" s="1">
        <v>25.7075471698112</v>
      </c>
      <c r="I335" s="1">
        <v>6.1698113207547003</v>
      </c>
      <c r="J335" s="1">
        <v>1.02830188679245</v>
      </c>
      <c r="K335" s="1">
        <v>82.264150943396203</v>
      </c>
      <c r="L335" s="1">
        <v>5.14150943396226</v>
      </c>
      <c r="M335">
        <v>0</v>
      </c>
      <c r="N335">
        <v>0</v>
      </c>
      <c r="O335" s="1">
        <v>20.566037735849001</v>
      </c>
      <c r="P335" s="1">
        <v>20.566037735849001</v>
      </c>
      <c r="Q335" s="1">
        <v>10.2830188679245</v>
      </c>
      <c r="R335" s="1">
        <v>25.707547169811299</v>
      </c>
      <c r="S335">
        <v>0</v>
      </c>
      <c r="T335" t="s">
        <v>23</v>
      </c>
      <c r="U335" t="s">
        <v>21</v>
      </c>
      <c r="V335" s="9">
        <f t="shared" si="77"/>
        <v>26.41509433962257</v>
      </c>
      <c r="W335" s="9">
        <f t="shared" si="78"/>
        <v>6.6037735849056425</v>
      </c>
      <c r="X335" s="9">
        <f t="shared" si="79"/>
        <v>20.754716981132017</v>
      </c>
      <c r="Y335" s="9">
        <f t="shared" si="80"/>
        <v>16.037735849056514</v>
      </c>
      <c r="Z335" s="9">
        <f t="shared" si="81"/>
        <v>23.584905660377249</v>
      </c>
      <c r="AA335" s="9">
        <f t="shared" si="82"/>
        <v>5.6603773584905506</v>
      </c>
      <c r="AB335" s="9">
        <f t="shared" si="83"/>
        <v>0.94339622641509169</v>
      </c>
      <c r="AC335" s="9">
        <f t="shared" si="84"/>
        <v>6.2499999999999964</v>
      </c>
      <c r="AD335" s="9">
        <f t="shared" si="85"/>
        <v>0</v>
      </c>
      <c r="AE335" s="9">
        <f t="shared" si="86"/>
        <v>0</v>
      </c>
      <c r="AF335" s="9">
        <f t="shared" si="87"/>
        <v>24.99999999999994</v>
      </c>
      <c r="AG335" s="9">
        <f t="shared" si="88"/>
        <v>24.99999999999994</v>
      </c>
      <c r="AH335" s="9">
        <f t="shared" si="89"/>
        <v>12.49999999999997</v>
      </c>
      <c r="AI335" s="9">
        <f t="shared" si="90"/>
        <v>31.249999999999982</v>
      </c>
      <c r="AJ335" s="9">
        <f t="shared" si="91"/>
        <v>0</v>
      </c>
    </row>
    <row r="336" spans="1:36" x14ac:dyDescent="0.25">
      <c r="A336" t="s">
        <v>690</v>
      </c>
      <c r="B336" t="s">
        <v>691</v>
      </c>
      <c r="C336" s="1">
        <v>436</v>
      </c>
      <c r="D336" s="1">
        <v>95.683257918552101</v>
      </c>
      <c r="E336" s="1">
        <v>61.158371040723999</v>
      </c>
      <c r="F336" s="1">
        <v>83.846153846153896</v>
      </c>
      <c r="G336" s="1">
        <v>100.615384615385</v>
      </c>
      <c r="H336" s="1">
        <v>60.171945701357501</v>
      </c>
      <c r="I336" s="1">
        <v>30.579185520362</v>
      </c>
      <c r="J336" s="1">
        <v>3.94570135746606</v>
      </c>
      <c r="K336" s="1">
        <v>315.65610859728503</v>
      </c>
      <c r="L336" s="1">
        <v>9.8642533936651606</v>
      </c>
      <c r="M336">
        <v>0</v>
      </c>
      <c r="N336" s="1">
        <v>14.796380090497699</v>
      </c>
      <c r="O336" s="1">
        <v>49.321266968325801</v>
      </c>
      <c r="P336" s="1">
        <v>44.389140271493197</v>
      </c>
      <c r="Q336" s="1">
        <v>73.981900452488702</v>
      </c>
      <c r="R336" s="1">
        <v>69.049773755656105</v>
      </c>
      <c r="S336" s="1">
        <v>54.253393665158399</v>
      </c>
      <c r="T336" t="s">
        <v>23</v>
      </c>
      <c r="U336" t="s">
        <v>21</v>
      </c>
      <c r="V336" s="9">
        <f t="shared" si="77"/>
        <v>21.945701357466078</v>
      </c>
      <c r="W336" s="9">
        <f t="shared" si="78"/>
        <v>14.027149321266972</v>
      </c>
      <c r="X336" s="9">
        <f t="shared" si="79"/>
        <v>19.230769230769244</v>
      </c>
      <c r="Y336" s="9">
        <f t="shared" si="80"/>
        <v>23.076923076923165</v>
      </c>
      <c r="Z336" s="9">
        <f t="shared" si="81"/>
        <v>13.800904977375575</v>
      </c>
      <c r="AA336" s="9">
        <f t="shared" si="82"/>
        <v>7.0135746606334859</v>
      </c>
      <c r="AB336" s="9">
        <f t="shared" si="83"/>
        <v>0.90497737556561009</v>
      </c>
      <c r="AC336" s="9">
        <f t="shared" si="84"/>
        <v>3.1250000000000013</v>
      </c>
      <c r="AD336" s="9">
        <f t="shared" si="85"/>
        <v>0</v>
      </c>
      <c r="AE336" s="9">
        <f t="shared" si="86"/>
        <v>4.6874999999999885</v>
      </c>
      <c r="AF336" s="9">
        <f t="shared" si="87"/>
        <v>15.625000000000005</v>
      </c>
      <c r="AG336" s="9">
        <f t="shared" si="88"/>
        <v>14.062499999999996</v>
      </c>
      <c r="AH336" s="9">
        <f t="shared" si="89"/>
        <v>23.437500000000007</v>
      </c>
      <c r="AI336" s="9">
        <f t="shared" si="90"/>
        <v>21.875000000000004</v>
      </c>
      <c r="AJ336" s="9">
        <f t="shared" si="91"/>
        <v>17.187500000000011</v>
      </c>
    </row>
    <row r="337" spans="1:36" x14ac:dyDescent="0.25">
      <c r="A337" t="s">
        <v>692</v>
      </c>
      <c r="B337" t="s">
        <v>693</v>
      </c>
      <c r="C337" s="1">
        <v>91.999999999999901</v>
      </c>
      <c r="D337" s="1">
        <v>18.197802197802201</v>
      </c>
      <c r="E337" s="1">
        <v>8.0879120879120805</v>
      </c>
      <c r="F337" s="1">
        <v>17.1868131868132</v>
      </c>
      <c r="G337" s="1">
        <v>14.1538461538461</v>
      </c>
      <c r="H337" s="1">
        <v>25.274725274725199</v>
      </c>
      <c r="I337" s="1">
        <v>9.0989010989010897</v>
      </c>
      <c r="J337">
        <v>0</v>
      </c>
      <c r="K337" s="1">
        <v>65.714285714285694</v>
      </c>
      <c r="L337">
        <v>0</v>
      </c>
      <c r="M337">
        <v>0</v>
      </c>
      <c r="N337" s="1">
        <v>5.0549450549450503</v>
      </c>
      <c r="O337" s="1">
        <v>20.219780219780201</v>
      </c>
      <c r="P337">
        <v>0</v>
      </c>
      <c r="Q337" s="1">
        <v>15.1648351648352</v>
      </c>
      <c r="R337" s="1">
        <v>20.219780219780201</v>
      </c>
      <c r="S337" s="1">
        <v>5.0549450549450503</v>
      </c>
      <c r="T337" t="s">
        <v>23</v>
      </c>
      <c r="U337" t="s">
        <v>21</v>
      </c>
      <c r="V337" s="9">
        <f t="shared" si="77"/>
        <v>19.780219780219806</v>
      </c>
      <c r="W337" s="9">
        <f t="shared" si="78"/>
        <v>8.7912087912087937</v>
      </c>
      <c r="X337" s="9">
        <f t="shared" si="79"/>
        <v>18.681318681318714</v>
      </c>
      <c r="Y337" s="9">
        <f t="shared" si="80"/>
        <v>15.384615384615344</v>
      </c>
      <c r="Z337" s="9">
        <f t="shared" si="81"/>
        <v>27.472527472527418</v>
      </c>
      <c r="AA337" s="9">
        <f t="shared" si="82"/>
        <v>9.8901098901098905</v>
      </c>
      <c r="AB337" s="9">
        <f t="shared" si="83"/>
        <v>0</v>
      </c>
      <c r="AC337" s="9">
        <f t="shared" si="84"/>
        <v>0</v>
      </c>
      <c r="AD337" s="9">
        <f t="shared" si="85"/>
        <v>0</v>
      </c>
      <c r="AE337" s="9">
        <f t="shared" si="86"/>
        <v>7.6923076923076872</v>
      </c>
      <c r="AF337" s="9">
        <f t="shared" si="87"/>
        <v>30.769230769230749</v>
      </c>
      <c r="AG337" s="9">
        <f t="shared" si="88"/>
        <v>0</v>
      </c>
      <c r="AH337" s="9">
        <f t="shared" si="89"/>
        <v>23.076923076923137</v>
      </c>
      <c r="AI337" s="9">
        <f t="shared" si="90"/>
        <v>30.769230769230749</v>
      </c>
      <c r="AJ337" s="9">
        <f t="shared" si="91"/>
        <v>7.6923076923076872</v>
      </c>
    </row>
    <row r="338" spans="1:36" x14ac:dyDescent="0.25">
      <c r="A338" t="s">
        <v>694</v>
      </c>
      <c r="B338" t="s">
        <v>695</v>
      </c>
      <c r="C338" s="1">
        <v>225</v>
      </c>
      <c r="D338" s="1">
        <v>34.3886462882096</v>
      </c>
      <c r="E338" s="1">
        <v>38.318777292576399</v>
      </c>
      <c r="F338" s="1">
        <v>47.161572052401702</v>
      </c>
      <c r="G338" s="1">
        <v>47.161572052401702</v>
      </c>
      <c r="H338" s="1">
        <v>35.371179039301303</v>
      </c>
      <c r="I338" s="1">
        <v>17.685589519650701</v>
      </c>
      <c r="J338" s="1">
        <v>4.9126637554585102</v>
      </c>
      <c r="K338" s="1">
        <v>171.943231441048</v>
      </c>
      <c r="L338">
        <v>0</v>
      </c>
      <c r="M338" s="1">
        <v>4.91266375545852</v>
      </c>
      <c r="N338" s="1">
        <v>9.8253275109170399</v>
      </c>
      <c r="O338" s="1">
        <v>9.8253275109170399</v>
      </c>
      <c r="P338" s="1">
        <v>24.563318777292601</v>
      </c>
      <c r="Q338" s="1">
        <v>44.213973799126698</v>
      </c>
      <c r="R338" s="1">
        <v>44.213973799126698</v>
      </c>
      <c r="S338" s="1">
        <v>34.3886462882096</v>
      </c>
      <c r="T338" t="s">
        <v>23</v>
      </c>
      <c r="U338" t="s">
        <v>21</v>
      </c>
      <c r="V338" s="9">
        <f t="shared" si="77"/>
        <v>15.283842794759822</v>
      </c>
      <c r="W338" s="9">
        <f t="shared" si="78"/>
        <v>17.030567685589514</v>
      </c>
      <c r="X338" s="9">
        <f t="shared" si="79"/>
        <v>20.96069868995631</v>
      </c>
      <c r="Y338" s="9">
        <f t="shared" si="80"/>
        <v>20.96069868995631</v>
      </c>
      <c r="Z338" s="9">
        <f t="shared" si="81"/>
        <v>15.720524017467246</v>
      </c>
      <c r="AA338" s="9">
        <f t="shared" si="82"/>
        <v>7.8602620087336454</v>
      </c>
      <c r="AB338" s="9">
        <f t="shared" si="83"/>
        <v>2.1834061135371159</v>
      </c>
      <c r="AC338" s="9">
        <f t="shared" si="84"/>
        <v>0</v>
      </c>
      <c r="AD338" s="9">
        <f t="shared" si="85"/>
        <v>2.8571428571428603</v>
      </c>
      <c r="AE338" s="9">
        <f t="shared" si="86"/>
        <v>5.7142857142857206</v>
      </c>
      <c r="AF338" s="9">
        <f t="shared" si="87"/>
        <v>5.7142857142857206</v>
      </c>
      <c r="AG338" s="9">
        <f t="shared" si="88"/>
        <v>14.285714285714302</v>
      </c>
      <c r="AH338" s="9">
        <f t="shared" si="89"/>
        <v>25.714285714285758</v>
      </c>
      <c r="AI338" s="9">
        <f t="shared" si="90"/>
        <v>25.714285714285758</v>
      </c>
      <c r="AJ338" s="9">
        <f t="shared" si="91"/>
        <v>20</v>
      </c>
    </row>
    <row r="339" spans="1:36" x14ac:dyDescent="0.25">
      <c r="A339" t="s">
        <v>696</v>
      </c>
      <c r="B339" t="s">
        <v>697</v>
      </c>
      <c r="C339" s="1">
        <v>196</v>
      </c>
      <c r="D339" s="1">
        <v>31.203980099502498</v>
      </c>
      <c r="E339" s="1">
        <v>25.353233830845799</v>
      </c>
      <c r="F339" s="1">
        <v>32.179104477612</v>
      </c>
      <c r="G339" s="1">
        <v>49.731343283582099</v>
      </c>
      <c r="H339" s="1">
        <v>38.0298507462687</v>
      </c>
      <c r="I339" s="1">
        <v>17.552238805970202</v>
      </c>
      <c r="J339" s="1">
        <v>1.9502487562189099</v>
      </c>
      <c r="K339" s="1">
        <v>185.27363184079601</v>
      </c>
      <c r="L339">
        <v>0</v>
      </c>
      <c r="M339" s="1">
        <v>4.8756218905472597</v>
      </c>
      <c r="N339" s="1">
        <v>14.6268656716418</v>
      </c>
      <c r="O339" s="1">
        <v>14.6268656716418</v>
      </c>
      <c r="P339" s="1">
        <v>24.3781094527363</v>
      </c>
      <c r="Q339" s="1">
        <v>53.631840796019901</v>
      </c>
      <c r="R339" s="1">
        <v>48.756218905472601</v>
      </c>
      <c r="S339" s="1">
        <v>24.3781094527363</v>
      </c>
      <c r="T339" t="s">
        <v>23</v>
      </c>
      <c r="U339" t="s">
        <v>21</v>
      </c>
      <c r="V339" s="9">
        <f t="shared" si="77"/>
        <v>15.920398009950254</v>
      </c>
      <c r="W339" s="9">
        <f t="shared" si="78"/>
        <v>12.93532338308459</v>
      </c>
      <c r="X339" s="9">
        <f t="shared" si="79"/>
        <v>16.417910447761226</v>
      </c>
      <c r="Y339" s="9">
        <f t="shared" si="80"/>
        <v>25.373134328358216</v>
      </c>
      <c r="Z339" s="9">
        <f t="shared" si="81"/>
        <v>19.402985074626887</v>
      </c>
      <c r="AA339" s="9">
        <f t="shared" si="82"/>
        <v>8.9552238805970426</v>
      </c>
      <c r="AB339" s="9">
        <f t="shared" si="83"/>
        <v>0.99502487562189279</v>
      </c>
      <c r="AC339" s="9">
        <f t="shared" si="84"/>
        <v>0</v>
      </c>
      <c r="AD339" s="9">
        <f t="shared" si="85"/>
        <v>2.631578947368419</v>
      </c>
      <c r="AE339" s="9">
        <f t="shared" si="86"/>
        <v>7.8947368421052682</v>
      </c>
      <c r="AF339" s="9">
        <f t="shared" si="87"/>
        <v>7.8947368421052682</v>
      </c>
      <c r="AG339" s="9">
        <f t="shared" si="88"/>
        <v>13.157894736842096</v>
      </c>
      <c r="AH339" s="9">
        <f t="shared" si="89"/>
        <v>28.947368421052634</v>
      </c>
      <c r="AI339" s="9">
        <f t="shared" si="90"/>
        <v>26.315789473684191</v>
      </c>
      <c r="AJ339" s="9">
        <f t="shared" si="91"/>
        <v>13.157894736842096</v>
      </c>
    </row>
    <row r="340" spans="1:36" x14ac:dyDescent="0.25">
      <c r="A340" t="s">
        <v>698</v>
      </c>
      <c r="B340" t="s">
        <v>699</v>
      </c>
      <c r="C340" s="1">
        <v>305.99999999999898</v>
      </c>
      <c r="D340" s="1">
        <v>42.497875629140403</v>
      </c>
      <c r="E340" s="1">
        <v>30.017948530627301</v>
      </c>
      <c r="F340" s="1">
        <v>42.037834948880402</v>
      </c>
      <c r="G340" s="1">
        <v>72.452289129757403</v>
      </c>
      <c r="H340" s="1">
        <v>75.433729241724194</v>
      </c>
      <c r="I340" s="1">
        <v>38.248088066226401</v>
      </c>
      <c r="J340" s="1">
        <v>5.3122344536425503</v>
      </c>
      <c r="K340" s="1">
        <v>265.294047532077</v>
      </c>
      <c r="L340">
        <v>0</v>
      </c>
      <c r="M340" s="1">
        <v>5.3122344536425699</v>
      </c>
      <c r="N340">
        <v>0</v>
      </c>
      <c r="O340" s="1">
        <v>37.185641175497999</v>
      </c>
      <c r="P340" s="1">
        <v>21.248937814570301</v>
      </c>
      <c r="Q340" s="1">
        <v>52.804669386374002</v>
      </c>
      <c r="R340" s="1">
        <v>116.869157980137</v>
      </c>
      <c r="S340" s="1">
        <v>31.8734067218554</v>
      </c>
      <c r="T340" t="s">
        <v>23</v>
      </c>
      <c r="U340" t="s">
        <v>21</v>
      </c>
      <c r="V340" s="9">
        <f t="shared" si="77"/>
        <v>13.888194650045929</v>
      </c>
      <c r="W340" s="9">
        <f t="shared" si="78"/>
        <v>9.8097871015122227</v>
      </c>
      <c r="X340" s="9">
        <f t="shared" si="79"/>
        <v>13.737854558457693</v>
      </c>
      <c r="Y340" s="9">
        <f t="shared" si="80"/>
        <v>23.677218669855442</v>
      </c>
      <c r="Z340" s="9">
        <f t="shared" si="81"/>
        <v>24.651545503831517</v>
      </c>
      <c r="AA340" s="9">
        <f t="shared" si="82"/>
        <v>12.499375185041348</v>
      </c>
      <c r="AB340" s="9">
        <f t="shared" si="83"/>
        <v>1.7360243312557411</v>
      </c>
      <c r="AC340" s="9">
        <f t="shared" si="84"/>
        <v>0</v>
      </c>
      <c r="AD340" s="9">
        <f t="shared" si="85"/>
        <v>2.0023948908994131</v>
      </c>
      <c r="AE340" s="9">
        <f t="shared" si="86"/>
        <v>0</v>
      </c>
      <c r="AF340" s="9">
        <f t="shared" si="87"/>
        <v>14.016764236295895</v>
      </c>
      <c r="AG340" s="9">
        <f t="shared" si="88"/>
        <v>8.0095795635976597</v>
      </c>
      <c r="AH340" s="9">
        <f t="shared" si="89"/>
        <v>19.904204364023407</v>
      </c>
      <c r="AI340" s="9">
        <f t="shared" si="90"/>
        <v>44.052687599787262</v>
      </c>
      <c r="AJ340" s="9">
        <f t="shared" si="91"/>
        <v>12.014369345396469</v>
      </c>
    </row>
    <row r="341" spans="1:36" x14ac:dyDescent="0.25">
      <c r="A341" t="s">
        <v>700</v>
      </c>
      <c r="B341" t="s">
        <v>701</v>
      </c>
      <c r="C341" s="1">
        <v>327</v>
      </c>
      <c r="D341" s="1">
        <v>60.160237388723999</v>
      </c>
      <c r="E341" s="1">
        <v>32.020771513353097</v>
      </c>
      <c r="F341" s="1">
        <v>55.308605341246299</v>
      </c>
      <c r="G341" s="1">
        <v>71.804154302670597</v>
      </c>
      <c r="H341" s="1">
        <v>71.804154302670597</v>
      </c>
      <c r="I341" s="1">
        <v>32.020771513353097</v>
      </c>
      <c r="J341" s="1">
        <v>3.8813056379822002</v>
      </c>
      <c r="K341" s="1">
        <v>276.54302670623099</v>
      </c>
      <c r="L341">
        <v>0</v>
      </c>
      <c r="M341" s="1">
        <v>29.109792284866401</v>
      </c>
      <c r="N341" s="1">
        <v>33.961424332344201</v>
      </c>
      <c r="O341" s="1">
        <v>29.109792284866401</v>
      </c>
      <c r="P341" s="1">
        <v>33.961424332344201</v>
      </c>
      <c r="Q341" s="1">
        <v>19.406528189911</v>
      </c>
      <c r="R341" s="1">
        <v>92.181008902077096</v>
      </c>
      <c r="S341" s="1">
        <v>38.813056379821901</v>
      </c>
      <c r="T341" t="s">
        <v>23</v>
      </c>
      <c r="U341" t="s">
        <v>21</v>
      </c>
      <c r="V341" s="9">
        <f t="shared" si="77"/>
        <v>18.397626112759632</v>
      </c>
      <c r="W341" s="9">
        <f t="shared" si="78"/>
        <v>9.7922848664688367</v>
      </c>
      <c r="X341" s="9">
        <f t="shared" si="79"/>
        <v>16.913946587537094</v>
      </c>
      <c r="Y341" s="9">
        <f t="shared" si="80"/>
        <v>21.95845697329376</v>
      </c>
      <c r="Z341" s="9">
        <f t="shared" si="81"/>
        <v>21.95845697329376</v>
      </c>
      <c r="AA341" s="9">
        <f t="shared" si="82"/>
        <v>9.7922848664688367</v>
      </c>
      <c r="AB341" s="9">
        <f t="shared" si="83"/>
        <v>1.1869436201780428</v>
      </c>
      <c r="AC341" s="9">
        <f t="shared" si="84"/>
        <v>0</v>
      </c>
      <c r="AD341" s="9">
        <f t="shared" si="85"/>
        <v>10.526315789473678</v>
      </c>
      <c r="AE341" s="9">
        <f t="shared" si="86"/>
        <v>12.28070175438598</v>
      </c>
      <c r="AF341" s="9">
        <f t="shared" si="87"/>
        <v>10.526315789473678</v>
      </c>
      <c r="AG341" s="9">
        <f t="shared" si="88"/>
        <v>12.28070175438598</v>
      </c>
      <c r="AH341" s="9">
        <f t="shared" si="89"/>
        <v>7.017543859649142</v>
      </c>
      <c r="AI341" s="9">
        <f t="shared" si="90"/>
        <v>33.333333333333371</v>
      </c>
      <c r="AJ341" s="9">
        <f t="shared" si="91"/>
        <v>14.035087719298248</v>
      </c>
    </row>
    <row r="342" spans="1:36" x14ac:dyDescent="0.25">
      <c r="A342" t="s">
        <v>702</v>
      </c>
      <c r="B342" t="s">
        <v>703</v>
      </c>
      <c r="C342" s="1">
        <v>104</v>
      </c>
      <c r="D342" s="1">
        <v>11.2156862745097</v>
      </c>
      <c r="E342" s="1">
        <v>11.2156862745097</v>
      </c>
      <c r="F342" s="1">
        <v>20.392156862745001</v>
      </c>
      <c r="G342" s="1">
        <v>25.4901960784313</v>
      </c>
      <c r="H342" s="1">
        <v>28.549019607843</v>
      </c>
      <c r="I342" s="1">
        <v>7.1372549019607501</v>
      </c>
      <c r="J342">
        <v>0</v>
      </c>
      <c r="K342" s="1">
        <v>107.058823529412</v>
      </c>
      <c r="L342" s="1">
        <v>5.0980392156862697</v>
      </c>
      <c r="M342" s="1">
        <v>5.0980392156862697</v>
      </c>
      <c r="N342" s="1">
        <v>5.0980392156862697</v>
      </c>
      <c r="O342" s="1">
        <v>25.4901960784313</v>
      </c>
      <c r="P342" s="1">
        <v>5.0980392156862697</v>
      </c>
      <c r="Q342">
        <v>0</v>
      </c>
      <c r="R342" s="1">
        <v>30.588235294117599</v>
      </c>
      <c r="S342" s="1">
        <v>30.588235294117599</v>
      </c>
      <c r="T342" t="s">
        <v>23</v>
      </c>
      <c r="U342" t="s">
        <v>21</v>
      </c>
      <c r="V342" s="9">
        <f t="shared" si="77"/>
        <v>10.784313725490097</v>
      </c>
      <c r="W342" s="9">
        <f t="shared" si="78"/>
        <v>10.784313725490097</v>
      </c>
      <c r="X342" s="9">
        <f t="shared" si="79"/>
        <v>19.607843137254807</v>
      </c>
      <c r="Y342" s="9">
        <f t="shared" si="80"/>
        <v>24.509803921568558</v>
      </c>
      <c r="Z342" s="9">
        <f t="shared" si="81"/>
        <v>27.450980392156733</v>
      </c>
      <c r="AA342" s="9">
        <f t="shared" si="82"/>
        <v>6.8627450980391833</v>
      </c>
      <c r="AB342" s="9">
        <f t="shared" si="83"/>
        <v>0</v>
      </c>
      <c r="AC342" s="9">
        <f t="shared" si="84"/>
        <v>4.7619047619047468</v>
      </c>
      <c r="AD342" s="9">
        <f t="shared" si="85"/>
        <v>4.7619047619047468</v>
      </c>
      <c r="AE342" s="9">
        <f t="shared" si="86"/>
        <v>4.7619047619047468</v>
      </c>
      <c r="AF342" s="9">
        <f t="shared" si="87"/>
        <v>23.809523809523689</v>
      </c>
      <c r="AG342" s="9">
        <f t="shared" si="88"/>
        <v>4.7619047619047468</v>
      </c>
      <c r="AH342" s="9">
        <f t="shared" si="89"/>
        <v>0</v>
      </c>
      <c r="AI342" s="9">
        <f t="shared" si="90"/>
        <v>28.571428571428463</v>
      </c>
      <c r="AJ342" s="9">
        <f t="shared" si="91"/>
        <v>28.571428571428463</v>
      </c>
    </row>
    <row r="343" spans="1:36" x14ac:dyDescent="0.25">
      <c r="A343" t="s">
        <v>704</v>
      </c>
      <c r="B343" t="s">
        <v>705</v>
      </c>
      <c r="C343" s="1">
        <v>514.00000000000102</v>
      </c>
      <c r="D343" s="1">
        <v>72.887059471075801</v>
      </c>
      <c r="E343" s="1">
        <v>70.980274833706801</v>
      </c>
      <c r="F343" s="1">
        <v>74.350366359202297</v>
      </c>
      <c r="G343" s="1">
        <v>106.67906060245301</v>
      </c>
      <c r="H343" s="1">
        <v>106.77946217719899</v>
      </c>
      <c r="I343" s="1">
        <v>73.072819757005206</v>
      </c>
      <c r="J343" s="1">
        <v>9.2509567993580202</v>
      </c>
      <c r="K343" s="1">
        <v>403.23540705120001</v>
      </c>
      <c r="L343" s="1">
        <v>9.8025961147326193</v>
      </c>
      <c r="M343" s="1">
        <v>20.287715087264498</v>
      </c>
      <c r="N343" s="1">
        <v>9.3107462247254595</v>
      </c>
      <c r="O343" s="1">
        <v>24.769538185214401</v>
      </c>
      <c r="P343" s="1">
        <v>76.989610395165101</v>
      </c>
      <c r="Q343" s="1">
        <v>53.691315239331097</v>
      </c>
      <c r="R343" s="1">
        <v>166.598513005</v>
      </c>
      <c r="S343" s="1">
        <v>41.785372799766499</v>
      </c>
      <c r="T343" t="s">
        <v>23</v>
      </c>
      <c r="U343" t="s">
        <v>21</v>
      </c>
      <c r="V343" s="9">
        <f t="shared" si="77"/>
        <v>14.180361764800711</v>
      </c>
      <c r="W343" s="9">
        <f t="shared" si="78"/>
        <v>13.809391990993515</v>
      </c>
      <c r="X343" s="9">
        <f t="shared" si="79"/>
        <v>14.46505182085645</v>
      </c>
      <c r="Y343" s="9">
        <f t="shared" si="80"/>
        <v>20.754681051060857</v>
      </c>
      <c r="Z343" s="9">
        <f t="shared" si="81"/>
        <v>20.774214431361631</v>
      </c>
      <c r="AA343" s="9">
        <f t="shared" si="82"/>
        <v>14.216501898250012</v>
      </c>
      <c r="AB343" s="9">
        <f t="shared" si="83"/>
        <v>1.7997970426766541</v>
      </c>
      <c r="AC343" s="9">
        <f t="shared" si="84"/>
        <v>2.4309859559252334</v>
      </c>
      <c r="AD343" s="9">
        <f t="shared" si="85"/>
        <v>5.0312335505519004</v>
      </c>
      <c r="AE343" s="9">
        <f t="shared" si="86"/>
        <v>2.3090100873863109</v>
      </c>
      <c r="AF343" s="9">
        <f t="shared" si="87"/>
        <v>6.1426992154162043</v>
      </c>
      <c r="AG343" s="9">
        <f t="shared" si="88"/>
        <v>19.092968784209344</v>
      </c>
      <c r="AH343" s="9">
        <f t="shared" si="89"/>
        <v>13.315129152959958</v>
      </c>
      <c r="AI343" s="9">
        <f t="shared" si="90"/>
        <v>41.315447525630226</v>
      </c>
      <c r="AJ343" s="9">
        <f t="shared" si="91"/>
        <v>10.362525727920733</v>
      </c>
    </row>
    <row r="344" spans="1:36" x14ac:dyDescent="0.25">
      <c r="A344" t="s">
        <v>706</v>
      </c>
      <c r="B344" t="s">
        <v>707</v>
      </c>
      <c r="C344" s="1">
        <v>50</v>
      </c>
      <c r="D344" s="1">
        <v>9.2592592592592595</v>
      </c>
      <c r="E344" s="1">
        <v>6.4814814814814801</v>
      </c>
      <c r="F344" s="1">
        <v>7.4074074074074101</v>
      </c>
      <c r="G344" s="1">
        <v>15.7407407407407</v>
      </c>
      <c r="H344" s="1">
        <v>7.4074074074074101</v>
      </c>
      <c r="I344" s="1">
        <v>3.7037037037037002</v>
      </c>
      <c r="J344">
        <v>0</v>
      </c>
      <c r="K344" s="1">
        <v>32.407407407407398</v>
      </c>
      <c r="L344">
        <v>0</v>
      </c>
      <c r="M344">
        <v>0</v>
      </c>
      <c r="N344">
        <v>0</v>
      </c>
      <c r="O344">
        <v>0</v>
      </c>
      <c r="P344" s="1">
        <v>9.2592592592592595</v>
      </c>
      <c r="Q344" s="1">
        <v>9.2592592592592595</v>
      </c>
      <c r="R344" s="1">
        <v>9.2592592592592595</v>
      </c>
      <c r="S344" s="1">
        <v>4.6296296296296298</v>
      </c>
      <c r="T344" t="s">
        <v>23</v>
      </c>
      <c r="U344" t="s">
        <v>21</v>
      </c>
      <c r="V344" s="9">
        <f t="shared" si="77"/>
        <v>18.518518518518519</v>
      </c>
      <c r="W344" s="9">
        <f t="shared" si="78"/>
        <v>12.96296296296296</v>
      </c>
      <c r="X344" s="9">
        <f t="shared" si="79"/>
        <v>14.81481481481482</v>
      </c>
      <c r="Y344" s="9">
        <f t="shared" si="80"/>
        <v>31.481481481481399</v>
      </c>
      <c r="Z344" s="9">
        <f t="shared" si="81"/>
        <v>14.81481481481482</v>
      </c>
      <c r="AA344" s="9">
        <f t="shared" si="82"/>
        <v>7.4074074074074003</v>
      </c>
      <c r="AB344" s="9">
        <f t="shared" si="83"/>
        <v>0</v>
      </c>
      <c r="AC344" s="9">
        <f t="shared" si="84"/>
        <v>0</v>
      </c>
      <c r="AD344" s="9">
        <f t="shared" si="85"/>
        <v>0</v>
      </c>
      <c r="AE344" s="9">
        <f t="shared" si="86"/>
        <v>0</v>
      </c>
      <c r="AF344" s="9">
        <f t="shared" si="87"/>
        <v>0</v>
      </c>
      <c r="AG344" s="9">
        <f t="shared" si="88"/>
        <v>28.57142857142858</v>
      </c>
      <c r="AH344" s="9">
        <f t="shared" si="89"/>
        <v>28.57142857142858</v>
      </c>
      <c r="AI344" s="9">
        <f t="shared" si="90"/>
        <v>28.57142857142858</v>
      </c>
      <c r="AJ344" s="9">
        <f t="shared" si="91"/>
        <v>14.28571428571429</v>
      </c>
    </row>
    <row r="345" spans="1:36" x14ac:dyDescent="0.25">
      <c r="A345" t="s">
        <v>708</v>
      </c>
      <c r="B345" t="s">
        <v>709</v>
      </c>
      <c r="C345" s="1">
        <v>1168</v>
      </c>
      <c r="D345" s="1">
        <v>227.70708704598701</v>
      </c>
      <c r="E345" s="1">
        <v>193.975411798881</v>
      </c>
      <c r="F345" s="1">
        <v>224.69774228326401</v>
      </c>
      <c r="G345" s="1">
        <v>249.77561530595</v>
      </c>
      <c r="H345" s="1">
        <v>200.622984181486</v>
      </c>
      <c r="I345" s="1">
        <v>64.199354938075501</v>
      </c>
      <c r="J345" s="1">
        <v>7.02180444635201</v>
      </c>
      <c r="K345" s="1">
        <v>903.14363978373297</v>
      </c>
      <c r="L345">
        <v>0</v>
      </c>
      <c r="M345" s="1">
        <v>20.0622984181487</v>
      </c>
      <c r="N345" s="1">
        <v>50.1557460453717</v>
      </c>
      <c r="O345" s="1">
        <v>180.560685763338</v>
      </c>
      <c r="P345" s="1">
        <v>170.64294020994501</v>
      </c>
      <c r="Q345" s="1">
        <v>125.44606694127</v>
      </c>
      <c r="R345" s="1">
        <v>265.82545404046999</v>
      </c>
      <c r="S345" s="1">
        <v>90.450448365190297</v>
      </c>
      <c r="T345" t="s">
        <v>23</v>
      </c>
      <c r="U345" t="s">
        <v>21</v>
      </c>
      <c r="V345" s="9">
        <f t="shared" si="77"/>
        <v>19.495469781334503</v>
      </c>
      <c r="W345" s="9">
        <f t="shared" si="78"/>
        <v>16.607483886890495</v>
      </c>
      <c r="X345" s="9">
        <f t="shared" si="79"/>
        <v>19.237820400964385</v>
      </c>
      <c r="Y345" s="9">
        <f t="shared" si="80"/>
        <v>21.384898570714896</v>
      </c>
      <c r="Z345" s="9">
        <f t="shared" si="81"/>
        <v>17.176625358003939</v>
      </c>
      <c r="AA345" s="9">
        <f t="shared" si="82"/>
        <v>5.4965201145612586</v>
      </c>
      <c r="AB345" s="9">
        <f t="shared" si="83"/>
        <v>0.6011818875301379</v>
      </c>
      <c r="AC345" s="9">
        <f t="shared" si="84"/>
        <v>0</v>
      </c>
      <c r="AD345" s="9">
        <f t="shared" si="85"/>
        <v>2.221385119088346</v>
      </c>
      <c r="AE345" s="9">
        <f t="shared" si="86"/>
        <v>5.5534627977208597</v>
      </c>
      <c r="AF345" s="9">
        <f t="shared" si="87"/>
        <v>19.992466071795082</v>
      </c>
      <c r="AG345" s="9">
        <f t="shared" si="88"/>
        <v>18.894330059259147</v>
      </c>
      <c r="AH345" s="9">
        <f t="shared" si="89"/>
        <v>13.889935267806278</v>
      </c>
      <c r="AI345" s="9">
        <f t="shared" si="90"/>
        <v>29.433352827920555</v>
      </c>
      <c r="AJ345" s="9">
        <f t="shared" si="91"/>
        <v>10.015067856409816</v>
      </c>
    </row>
    <row r="346" spans="1:36" x14ac:dyDescent="0.25">
      <c r="A346" t="s">
        <v>710</v>
      </c>
      <c r="B346" t="s">
        <v>711</v>
      </c>
      <c r="C346" s="1">
        <v>1126</v>
      </c>
      <c r="D346" s="1">
        <v>186.340132748066</v>
      </c>
      <c r="E346" s="1">
        <v>155.79311368210199</v>
      </c>
      <c r="F346" s="1">
        <v>204.84517763587701</v>
      </c>
      <c r="G346" s="1">
        <v>284.27847044255799</v>
      </c>
      <c r="H346" s="1">
        <v>231.35615732598001</v>
      </c>
      <c r="I346" s="1">
        <v>59.263210176903897</v>
      </c>
      <c r="J346" s="1">
        <v>4.1237379885143604</v>
      </c>
      <c r="K346" s="1">
        <v>937.58804194465699</v>
      </c>
      <c r="L346">
        <v>0</v>
      </c>
      <c r="M346" s="1">
        <v>49.916858387851597</v>
      </c>
      <c r="N346" s="1">
        <v>59.844230187264799</v>
      </c>
      <c r="O346" s="1">
        <v>116.412056864722</v>
      </c>
      <c r="P346" s="1">
        <v>145.20662075462599</v>
      </c>
      <c r="Q346" s="1">
        <v>181.77766411805601</v>
      </c>
      <c r="R346" s="1">
        <v>279.98477889780003</v>
      </c>
      <c r="S346" s="1">
        <v>104.445832734337</v>
      </c>
      <c r="T346" t="s">
        <v>23</v>
      </c>
      <c r="U346" t="s">
        <v>21</v>
      </c>
      <c r="V346" s="9">
        <f t="shared" si="77"/>
        <v>16.548857260041387</v>
      </c>
      <c r="W346" s="9">
        <f t="shared" si="78"/>
        <v>13.835978124520604</v>
      </c>
      <c r="X346" s="9">
        <f t="shared" si="79"/>
        <v>18.192289310468652</v>
      </c>
      <c r="Y346" s="9">
        <f t="shared" si="80"/>
        <v>25.246755811950088</v>
      </c>
      <c r="Z346" s="9">
        <f t="shared" si="81"/>
        <v>20.54672800408348</v>
      </c>
      <c r="AA346" s="9">
        <f t="shared" si="82"/>
        <v>5.2631625379133125</v>
      </c>
      <c r="AB346" s="9">
        <f t="shared" si="83"/>
        <v>0.36622895102258973</v>
      </c>
      <c r="AC346" s="9">
        <f t="shared" si="84"/>
        <v>0</v>
      </c>
      <c r="AD346" s="9">
        <f t="shared" si="85"/>
        <v>5.3239649136649341</v>
      </c>
      <c r="AE346" s="9">
        <f t="shared" si="86"/>
        <v>6.3827851369714059</v>
      </c>
      <c r="AF346" s="9">
        <f t="shared" si="87"/>
        <v>12.416120050259073</v>
      </c>
      <c r="AG346" s="9">
        <f t="shared" si="88"/>
        <v>15.487251784211335</v>
      </c>
      <c r="AH346" s="9">
        <f t="shared" si="89"/>
        <v>19.387796770640321</v>
      </c>
      <c r="AI346" s="9">
        <f t="shared" si="90"/>
        <v>29.862238677562686</v>
      </c>
      <c r="AJ346" s="9">
        <f t="shared" si="91"/>
        <v>11.139842666690296</v>
      </c>
    </row>
    <row r="347" spans="1:36" x14ac:dyDescent="0.25">
      <c r="A347" t="s">
        <v>712</v>
      </c>
      <c r="B347" t="s">
        <v>713</v>
      </c>
      <c r="C347" s="1">
        <v>1228</v>
      </c>
      <c r="D347" s="1">
        <v>211.03081623380001</v>
      </c>
      <c r="E347" s="1">
        <v>220.445844612976</v>
      </c>
      <c r="F347" s="1">
        <v>220.58960991405701</v>
      </c>
      <c r="G347" s="1">
        <v>327.77678303590699</v>
      </c>
      <c r="H347" s="1">
        <v>173.070614556252</v>
      </c>
      <c r="I347" s="1">
        <v>65.748501280208302</v>
      </c>
      <c r="J347" s="1">
        <v>9.3378303667989009</v>
      </c>
      <c r="K347" s="1">
        <v>988.66488494217799</v>
      </c>
      <c r="L347" s="1">
        <v>5.1163680685071196</v>
      </c>
      <c r="M347" s="1">
        <v>29.806925376336299</v>
      </c>
      <c r="N347" s="1">
        <v>79.813877951487697</v>
      </c>
      <c r="O347" s="1">
        <v>175.58672672290101</v>
      </c>
      <c r="P347" s="1">
        <v>170.299636025144</v>
      </c>
      <c r="Q347" s="1">
        <v>161.85912275286299</v>
      </c>
      <c r="R347" s="1">
        <v>225.68002863122101</v>
      </c>
      <c r="S347" s="1">
        <v>140.50219941371699</v>
      </c>
      <c r="T347" t="s">
        <v>23</v>
      </c>
      <c r="U347" t="s">
        <v>21</v>
      </c>
      <c r="V347" s="9">
        <f t="shared" si="77"/>
        <v>17.184919888745927</v>
      </c>
      <c r="W347" s="9">
        <f t="shared" si="78"/>
        <v>17.951616010828666</v>
      </c>
      <c r="X347" s="9">
        <f t="shared" si="79"/>
        <v>17.963323282903666</v>
      </c>
      <c r="Y347" s="9">
        <f t="shared" si="80"/>
        <v>26.691920442663434</v>
      </c>
      <c r="Z347" s="9">
        <f t="shared" si="81"/>
        <v>14.093698253766448</v>
      </c>
      <c r="AA347" s="9">
        <f t="shared" si="82"/>
        <v>5.3541124821016535</v>
      </c>
      <c r="AB347" s="9">
        <f t="shared" si="83"/>
        <v>0.76040963899013847</v>
      </c>
      <c r="AC347" s="9">
        <f t="shared" si="84"/>
        <v>0.51750276018009378</v>
      </c>
      <c r="AD347" s="9">
        <f t="shared" si="85"/>
        <v>3.0148663951061185</v>
      </c>
      <c r="AE347" s="9">
        <f t="shared" si="86"/>
        <v>8.0728949886953458</v>
      </c>
      <c r="AF347" s="9">
        <f t="shared" si="87"/>
        <v>17.759984135895571</v>
      </c>
      <c r="AG347" s="9">
        <f t="shared" si="88"/>
        <v>17.225213378050132</v>
      </c>
      <c r="AH347" s="9">
        <f t="shared" si="89"/>
        <v>16.371484940757181</v>
      </c>
      <c r="AI347" s="9">
        <f t="shared" si="90"/>
        <v>22.826746662942305</v>
      </c>
      <c r="AJ347" s="9">
        <f t="shared" si="91"/>
        <v>14.21130673837316</v>
      </c>
    </row>
    <row r="348" spans="1:36" x14ac:dyDescent="0.25">
      <c r="A348" t="s">
        <v>714</v>
      </c>
      <c r="B348" t="s">
        <v>715</v>
      </c>
      <c r="C348" s="1">
        <v>50</v>
      </c>
      <c r="D348" s="1">
        <v>4</v>
      </c>
      <c r="E348" s="1">
        <v>5</v>
      </c>
      <c r="F348" s="1">
        <v>5</v>
      </c>
      <c r="G348" s="1">
        <v>14</v>
      </c>
      <c r="H348" s="1">
        <v>13</v>
      </c>
      <c r="I348" s="1">
        <v>8</v>
      </c>
      <c r="J348" s="1">
        <v>1</v>
      </c>
      <c r="K348" s="1">
        <v>45</v>
      </c>
      <c r="L348" s="1">
        <v>5</v>
      </c>
      <c r="M348" s="1">
        <v>10</v>
      </c>
      <c r="N348">
        <v>0</v>
      </c>
      <c r="O348" s="1">
        <v>5</v>
      </c>
      <c r="P348" s="1">
        <v>5</v>
      </c>
      <c r="Q348" s="1">
        <v>10</v>
      </c>
      <c r="R348" s="1">
        <v>5</v>
      </c>
      <c r="S348" s="1">
        <v>5</v>
      </c>
      <c r="T348" t="s">
        <v>23</v>
      </c>
      <c r="U348" t="s">
        <v>21</v>
      </c>
      <c r="V348" s="9">
        <f t="shared" si="77"/>
        <v>8</v>
      </c>
      <c r="W348" s="9">
        <f t="shared" si="78"/>
        <v>10</v>
      </c>
      <c r="X348" s="9">
        <f t="shared" si="79"/>
        <v>10</v>
      </c>
      <c r="Y348" s="9">
        <f t="shared" si="80"/>
        <v>28.000000000000004</v>
      </c>
      <c r="Z348" s="9">
        <f t="shared" si="81"/>
        <v>26</v>
      </c>
      <c r="AA348" s="9">
        <f t="shared" si="82"/>
        <v>16</v>
      </c>
      <c r="AB348" s="9">
        <f t="shared" si="83"/>
        <v>2</v>
      </c>
      <c r="AC348" s="9">
        <f t="shared" si="84"/>
        <v>11.111111111111111</v>
      </c>
      <c r="AD348" s="9">
        <f t="shared" si="85"/>
        <v>22.222222222222221</v>
      </c>
      <c r="AE348" s="9">
        <f t="shared" si="86"/>
        <v>0</v>
      </c>
      <c r="AF348" s="9">
        <f t="shared" si="87"/>
        <v>11.111111111111111</v>
      </c>
      <c r="AG348" s="9">
        <f t="shared" si="88"/>
        <v>11.111111111111111</v>
      </c>
      <c r="AH348" s="9">
        <f t="shared" si="89"/>
        <v>22.222222222222221</v>
      </c>
      <c r="AI348" s="9">
        <f t="shared" si="90"/>
        <v>11.111111111111111</v>
      </c>
      <c r="AJ348" s="9">
        <f t="shared" si="91"/>
        <v>11.111111111111111</v>
      </c>
    </row>
    <row r="349" spans="1:36" x14ac:dyDescent="0.25">
      <c r="A349" t="s">
        <v>716</v>
      </c>
      <c r="B349" t="s">
        <v>717</v>
      </c>
      <c r="C349" s="1">
        <v>8604.0000000000091</v>
      </c>
      <c r="D349" s="1">
        <v>1487.58292129042</v>
      </c>
      <c r="E349" s="1">
        <v>1600.13977071507</v>
      </c>
      <c r="F349" s="1">
        <v>1546.88265447146</v>
      </c>
      <c r="G349" s="1">
        <v>1700.04194559284</v>
      </c>
      <c r="H349" s="1">
        <v>1474.9942351736499</v>
      </c>
      <c r="I349" s="1">
        <v>700.98613594044502</v>
      </c>
      <c r="J349" s="1">
        <v>93.372336816116501</v>
      </c>
      <c r="K349" s="1">
        <v>7182.3319612942496</v>
      </c>
      <c r="L349">
        <v>0</v>
      </c>
      <c r="M349" s="1">
        <v>173.80956277201301</v>
      </c>
      <c r="N349" s="1">
        <v>429.299589968867</v>
      </c>
      <c r="O349" s="1">
        <v>1115.81905238577</v>
      </c>
      <c r="P349" s="1">
        <v>1268.4839151725901</v>
      </c>
      <c r="Q349" s="1">
        <v>977.79381136093798</v>
      </c>
      <c r="R349" s="1">
        <v>2149.0520074382498</v>
      </c>
      <c r="S349" s="1">
        <v>1068.0740221958199</v>
      </c>
      <c r="T349" t="s">
        <v>23</v>
      </c>
      <c r="U349" t="s">
        <v>21</v>
      </c>
      <c r="V349" s="9">
        <f t="shared" si="77"/>
        <v>17.289434231641312</v>
      </c>
      <c r="W349" s="9">
        <f t="shared" si="78"/>
        <v>18.597626344898515</v>
      </c>
      <c r="X349" s="9">
        <f t="shared" si="79"/>
        <v>17.978645449459069</v>
      </c>
      <c r="Y349" s="9">
        <f t="shared" si="80"/>
        <v>19.758739488526711</v>
      </c>
      <c r="Z349" s="9">
        <f t="shared" si="81"/>
        <v>17.14312221261795</v>
      </c>
      <c r="AA349" s="9">
        <f t="shared" si="82"/>
        <v>8.1472121796890313</v>
      </c>
      <c r="AB349" s="9">
        <f t="shared" si="83"/>
        <v>1.0852200931673222</v>
      </c>
      <c r="AC349" s="9">
        <f t="shared" si="84"/>
        <v>0</v>
      </c>
      <c r="AD349" s="9">
        <f t="shared" si="85"/>
        <v>2.4199600312082024</v>
      </c>
      <c r="AE349" s="9">
        <f t="shared" si="86"/>
        <v>5.9771616277606254</v>
      </c>
      <c r="AF349" s="9">
        <f t="shared" si="87"/>
        <v>15.535609581942806</v>
      </c>
      <c r="AG349" s="9">
        <f t="shared" si="88"/>
        <v>17.661170800910885</v>
      </c>
      <c r="AH349" s="9">
        <f t="shared" si="89"/>
        <v>13.613876615983376</v>
      </c>
      <c r="AI349" s="9">
        <f t="shared" si="90"/>
        <v>29.921368422116103</v>
      </c>
      <c r="AJ349" s="9">
        <f t="shared" si="91"/>
        <v>14.870852920077979</v>
      </c>
    </row>
    <row r="350" spans="1:36" x14ac:dyDescent="0.25">
      <c r="A350" t="s">
        <v>718</v>
      </c>
      <c r="B350" t="s">
        <v>719</v>
      </c>
      <c r="C350" s="1">
        <v>1606</v>
      </c>
      <c r="D350" s="1">
        <v>324.28146429981803</v>
      </c>
      <c r="E350" s="1">
        <v>241.69531114480299</v>
      </c>
      <c r="F350" s="1">
        <v>299.39026890844599</v>
      </c>
      <c r="G350" s="1">
        <v>330.71744974289999</v>
      </c>
      <c r="H350" s="1">
        <v>267.68528472841501</v>
      </c>
      <c r="I350" s="1">
        <v>130.07809479005101</v>
      </c>
      <c r="J350" s="1">
        <v>12.152126385567501</v>
      </c>
      <c r="K350" s="1">
        <v>1282.37105986348</v>
      </c>
      <c r="L350" s="1">
        <v>20.0100554899293</v>
      </c>
      <c r="M350" s="1">
        <v>64.433758803431104</v>
      </c>
      <c r="N350" s="1">
        <v>29.869736111808201</v>
      </c>
      <c r="O350" s="1">
        <v>99.999312157248497</v>
      </c>
      <c r="P350" s="1">
        <v>263.316446560857</v>
      </c>
      <c r="Q350" s="1">
        <v>209.19146161614901</v>
      </c>
      <c r="R350" s="1">
        <v>417.67685586580302</v>
      </c>
      <c r="S350" s="1">
        <v>177.873433258251</v>
      </c>
      <c r="T350" t="s">
        <v>23</v>
      </c>
      <c r="U350" t="s">
        <v>21</v>
      </c>
      <c r="V350" s="9">
        <f t="shared" si="77"/>
        <v>20.191871998743338</v>
      </c>
      <c r="W350" s="9">
        <f t="shared" si="78"/>
        <v>15.049521241893087</v>
      </c>
      <c r="X350" s="9">
        <f t="shared" si="79"/>
        <v>18.641984365407595</v>
      </c>
      <c r="Y350" s="9">
        <f t="shared" si="80"/>
        <v>20.592618290342465</v>
      </c>
      <c r="Z350" s="9">
        <f t="shared" si="81"/>
        <v>16.667825948220113</v>
      </c>
      <c r="AA350" s="9">
        <f t="shared" si="82"/>
        <v>8.0995077702397893</v>
      </c>
      <c r="AB350" s="9">
        <f t="shared" si="83"/>
        <v>0.75667038515364271</v>
      </c>
      <c r="AC350" s="9">
        <f t="shared" si="84"/>
        <v>1.5603951240181257</v>
      </c>
      <c r="AD350" s="9">
        <f t="shared" si="85"/>
        <v>5.0245799223113048</v>
      </c>
      <c r="AE350" s="9">
        <f t="shared" si="86"/>
        <v>2.3292584374906355</v>
      </c>
      <c r="AF350" s="9">
        <f t="shared" si="87"/>
        <v>7.798001318580468</v>
      </c>
      <c r="AG350" s="9">
        <f t="shared" si="88"/>
        <v>20.533561213467294</v>
      </c>
      <c r="AH350" s="9">
        <f t="shared" si="89"/>
        <v>16.312865142045496</v>
      </c>
      <c r="AI350" s="9">
        <f t="shared" si="90"/>
        <v>32.570670762818722</v>
      </c>
      <c r="AJ350" s="9">
        <f t="shared" si="91"/>
        <v>13.87066807926773</v>
      </c>
    </row>
    <row r="351" spans="1:36" x14ac:dyDescent="0.25">
      <c r="A351" t="s">
        <v>720</v>
      </c>
      <c r="B351" t="s">
        <v>721</v>
      </c>
      <c r="C351" s="1">
        <v>106</v>
      </c>
      <c r="D351" s="1">
        <v>19</v>
      </c>
      <c r="E351" s="1">
        <v>9</v>
      </c>
      <c r="F351" s="1">
        <v>17</v>
      </c>
      <c r="G351" s="1">
        <v>25</v>
      </c>
      <c r="H351" s="1">
        <v>20</v>
      </c>
      <c r="I351" s="1">
        <v>15</v>
      </c>
      <c r="J351" s="1">
        <v>1</v>
      </c>
      <c r="K351" s="1">
        <v>90</v>
      </c>
      <c r="L351">
        <v>0</v>
      </c>
      <c r="M351" s="1">
        <v>5</v>
      </c>
      <c r="N351">
        <v>0</v>
      </c>
      <c r="O351" s="1">
        <v>15</v>
      </c>
      <c r="P351">
        <v>0</v>
      </c>
      <c r="Q351" s="1">
        <v>20</v>
      </c>
      <c r="R351" s="1">
        <v>25</v>
      </c>
      <c r="S351" s="1">
        <v>25</v>
      </c>
      <c r="T351" t="s">
        <v>23</v>
      </c>
      <c r="U351" t="s">
        <v>21</v>
      </c>
      <c r="V351" s="9">
        <f t="shared" si="77"/>
        <v>17.924528301886792</v>
      </c>
      <c r="W351" s="9">
        <f t="shared" si="78"/>
        <v>8.4905660377358494</v>
      </c>
      <c r="X351" s="9">
        <f t="shared" si="79"/>
        <v>16.037735849056602</v>
      </c>
      <c r="Y351" s="9">
        <f t="shared" si="80"/>
        <v>23.584905660377359</v>
      </c>
      <c r="Z351" s="9">
        <f t="shared" si="81"/>
        <v>18.867924528301888</v>
      </c>
      <c r="AA351" s="9">
        <f t="shared" si="82"/>
        <v>14.150943396226415</v>
      </c>
      <c r="AB351" s="9">
        <f t="shared" si="83"/>
        <v>0.94339622641509435</v>
      </c>
      <c r="AC351" s="9">
        <f t="shared" si="84"/>
        <v>0</v>
      </c>
      <c r="AD351" s="9">
        <f t="shared" si="85"/>
        <v>5.5555555555555554</v>
      </c>
      <c r="AE351" s="9">
        <f t="shared" si="86"/>
        <v>0</v>
      </c>
      <c r="AF351" s="9">
        <f t="shared" si="87"/>
        <v>16.666666666666664</v>
      </c>
      <c r="AG351" s="9">
        <f t="shared" si="88"/>
        <v>0</v>
      </c>
      <c r="AH351" s="9">
        <f t="shared" si="89"/>
        <v>22.222222222222221</v>
      </c>
      <c r="AI351" s="9">
        <f t="shared" si="90"/>
        <v>27.777777777777779</v>
      </c>
      <c r="AJ351" s="9">
        <f t="shared" si="91"/>
        <v>27.777777777777779</v>
      </c>
    </row>
    <row r="352" spans="1:36" x14ac:dyDescent="0.25">
      <c r="A352" t="s">
        <v>722</v>
      </c>
      <c r="B352" t="s">
        <v>723</v>
      </c>
      <c r="C352" s="1">
        <v>187</v>
      </c>
      <c r="D352" s="1">
        <v>38.410810810810801</v>
      </c>
      <c r="E352" s="1">
        <v>27.2918918918919</v>
      </c>
      <c r="F352" s="1">
        <v>33.356756756756702</v>
      </c>
      <c r="G352" s="1">
        <v>40.4324324324324</v>
      </c>
      <c r="H352" s="1">
        <v>28.3027027027027</v>
      </c>
      <c r="I352" s="1">
        <v>16.172972972973</v>
      </c>
      <c r="J352" s="1">
        <v>3.0324324324324299</v>
      </c>
      <c r="K352" s="1">
        <v>146.56756756756701</v>
      </c>
      <c r="L352" s="1">
        <v>10.1081081081081</v>
      </c>
      <c r="M352" s="1">
        <v>5.0540540540540499</v>
      </c>
      <c r="N352" s="1">
        <v>10.1081081081081</v>
      </c>
      <c r="O352" s="1">
        <v>10.1081081081081</v>
      </c>
      <c r="P352" s="1">
        <v>10.1081081081081</v>
      </c>
      <c r="Q352" s="1">
        <v>55.594594594594497</v>
      </c>
      <c r="R352" s="1">
        <v>25.270270270270199</v>
      </c>
      <c r="S352" s="1">
        <v>20.2162162162162</v>
      </c>
      <c r="T352" t="s">
        <v>23</v>
      </c>
      <c r="U352" t="s">
        <v>21</v>
      </c>
      <c r="V352" s="9">
        <f t="shared" si="77"/>
        <v>20.540540540540537</v>
      </c>
      <c r="W352" s="9">
        <f t="shared" si="78"/>
        <v>14.594594594594598</v>
      </c>
      <c r="X352" s="9">
        <f t="shared" si="79"/>
        <v>17.837837837837807</v>
      </c>
      <c r="Y352" s="9">
        <f t="shared" si="80"/>
        <v>21.621621621621603</v>
      </c>
      <c r="Z352" s="9">
        <f t="shared" si="81"/>
        <v>15.135135135135133</v>
      </c>
      <c r="AA352" s="9">
        <f t="shared" si="82"/>
        <v>8.6486486486486633</v>
      </c>
      <c r="AB352" s="9">
        <f t="shared" si="83"/>
        <v>1.6216216216216204</v>
      </c>
      <c r="AC352" s="9">
        <f t="shared" si="84"/>
        <v>6.8965517241379519</v>
      </c>
      <c r="AD352" s="9">
        <f t="shared" si="85"/>
        <v>3.448275862068976</v>
      </c>
      <c r="AE352" s="9">
        <f t="shared" si="86"/>
        <v>6.8965517241379519</v>
      </c>
      <c r="AF352" s="9">
        <f t="shared" si="87"/>
        <v>6.8965517241379519</v>
      </c>
      <c r="AG352" s="9">
        <f t="shared" si="88"/>
        <v>6.8965517241379519</v>
      </c>
      <c r="AH352" s="9">
        <f t="shared" si="89"/>
        <v>37.931034482758697</v>
      </c>
      <c r="AI352" s="9">
        <f t="shared" si="90"/>
        <v>17.241379310344847</v>
      </c>
      <c r="AJ352" s="9">
        <f t="shared" si="91"/>
        <v>13.793103448275904</v>
      </c>
    </row>
    <row r="353" spans="1:36" x14ac:dyDescent="0.25">
      <c r="A353" t="s">
        <v>724</v>
      </c>
      <c r="B353" t="s">
        <v>725</v>
      </c>
      <c r="C353" s="1">
        <v>60</v>
      </c>
      <c r="D353" s="1">
        <v>8</v>
      </c>
      <c r="E353" s="1">
        <v>7</v>
      </c>
      <c r="F353" s="1">
        <v>7</v>
      </c>
      <c r="G353" s="1">
        <v>16</v>
      </c>
      <c r="H353" s="1">
        <v>12</v>
      </c>
      <c r="I353" s="1">
        <v>7</v>
      </c>
      <c r="J353" s="1">
        <v>3</v>
      </c>
      <c r="K353" s="1">
        <v>60</v>
      </c>
      <c r="L353" s="1">
        <v>5</v>
      </c>
      <c r="M353" s="1">
        <v>5</v>
      </c>
      <c r="N353">
        <v>0</v>
      </c>
      <c r="O353" s="1">
        <v>10</v>
      </c>
      <c r="P353">
        <v>0</v>
      </c>
      <c r="Q353" s="1">
        <v>10</v>
      </c>
      <c r="R353" s="1">
        <v>20</v>
      </c>
      <c r="S353" s="1">
        <v>10</v>
      </c>
      <c r="T353" t="s">
        <v>23</v>
      </c>
      <c r="U353" t="s">
        <v>21</v>
      </c>
      <c r="V353" s="9">
        <f t="shared" si="77"/>
        <v>13.333333333333334</v>
      </c>
      <c r="W353" s="9">
        <f t="shared" si="78"/>
        <v>11.666666666666666</v>
      </c>
      <c r="X353" s="9">
        <f t="shared" si="79"/>
        <v>11.666666666666666</v>
      </c>
      <c r="Y353" s="9">
        <f t="shared" si="80"/>
        <v>26.666666666666668</v>
      </c>
      <c r="Z353" s="9">
        <f t="shared" si="81"/>
        <v>20</v>
      </c>
      <c r="AA353" s="9">
        <f t="shared" si="82"/>
        <v>11.666666666666666</v>
      </c>
      <c r="AB353" s="9">
        <f t="shared" si="83"/>
        <v>5</v>
      </c>
      <c r="AC353" s="9">
        <f t="shared" si="84"/>
        <v>8.3333333333333321</v>
      </c>
      <c r="AD353" s="9">
        <f t="shared" si="85"/>
        <v>8.3333333333333321</v>
      </c>
      <c r="AE353" s="9">
        <f t="shared" si="86"/>
        <v>0</v>
      </c>
      <c r="AF353" s="9">
        <f t="shared" si="87"/>
        <v>16.666666666666664</v>
      </c>
      <c r="AG353" s="9">
        <f t="shared" si="88"/>
        <v>0</v>
      </c>
      <c r="AH353" s="9">
        <f t="shared" si="89"/>
        <v>16.666666666666664</v>
      </c>
      <c r="AI353" s="9">
        <f t="shared" si="90"/>
        <v>33.333333333333329</v>
      </c>
      <c r="AJ353" s="9">
        <f t="shared" si="91"/>
        <v>16.666666666666664</v>
      </c>
    </row>
    <row r="354" spans="1:36" x14ac:dyDescent="0.25">
      <c r="A354" t="s">
        <v>726</v>
      </c>
      <c r="B354" t="s">
        <v>727</v>
      </c>
      <c r="C354" s="1">
        <v>111</v>
      </c>
      <c r="D354" s="1">
        <v>25.9345794392522</v>
      </c>
      <c r="E354" s="1">
        <v>12.4485981308411</v>
      </c>
      <c r="F354" s="1">
        <v>28.009345794392399</v>
      </c>
      <c r="G354" s="1">
        <v>22.822429906541998</v>
      </c>
      <c r="H354" s="1">
        <v>18.672897196261601</v>
      </c>
      <c r="I354" s="1">
        <v>3.1121495327102702</v>
      </c>
      <c r="J354">
        <v>0</v>
      </c>
      <c r="K354" s="1">
        <v>72.616822429906605</v>
      </c>
      <c r="L354">
        <v>0</v>
      </c>
      <c r="M354" s="1">
        <v>5.1869158878504704</v>
      </c>
      <c r="N354" s="1">
        <v>10.3738317757009</v>
      </c>
      <c r="O354" s="1">
        <v>15.5607476635514</v>
      </c>
      <c r="P354" s="1">
        <v>15.5607476635514</v>
      </c>
      <c r="Q354" s="1">
        <v>5.1869158878504704</v>
      </c>
      <c r="R354" s="1">
        <v>15.5607476635514</v>
      </c>
      <c r="S354" s="1">
        <v>5.1869158878504704</v>
      </c>
      <c r="T354" t="s">
        <v>23</v>
      </c>
      <c r="U354" t="s">
        <v>21</v>
      </c>
      <c r="V354" s="9">
        <f t="shared" si="77"/>
        <v>23.364485981308288</v>
      </c>
      <c r="W354" s="9">
        <f t="shared" si="78"/>
        <v>11.214953271028017</v>
      </c>
      <c r="X354" s="9">
        <f t="shared" si="79"/>
        <v>25.233644859812969</v>
      </c>
      <c r="Y354" s="9">
        <f t="shared" si="80"/>
        <v>20.56074766355135</v>
      </c>
      <c r="Z354" s="9">
        <f t="shared" si="81"/>
        <v>16.822429906541984</v>
      </c>
      <c r="AA354" s="9">
        <f t="shared" si="82"/>
        <v>2.8037383177570003</v>
      </c>
      <c r="AB354" s="9">
        <f t="shared" si="83"/>
        <v>0</v>
      </c>
      <c r="AC354" s="9">
        <f t="shared" si="84"/>
        <v>0</v>
      </c>
      <c r="AD354" s="9">
        <f t="shared" si="85"/>
        <v>7.1428571428571415</v>
      </c>
      <c r="AE354" s="9">
        <f t="shared" si="86"/>
        <v>14.285714285714226</v>
      </c>
      <c r="AF354" s="9">
        <f t="shared" si="87"/>
        <v>21.428571428571409</v>
      </c>
      <c r="AG354" s="9">
        <f t="shared" si="88"/>
        <v>21.428571428571409</v>
      </c>
      <c r="AH354" s="9">
        <f t="shared" si="89"/>
        <v>7.1428571428571415</v>
      </c>
      <c r="AI354" s="9">
        <f t="shared" si="90"/>
        <v>21.428571428571409</v>
      </c>
      <c r="AJ354" s="9">
        <f t="shared" si="91"/>
        <v>7.1428571428571415</v>
      </c>
    </row>
    <row r="355" spans="1:36" x14ac:dyDescent="0.25">
      <c r="A355" t="s">
        <v>728</v>
      </c>
      <c r="B355" t="s">
        <v>729</v>
      </c>
      <c r="C355" s="1">
        <v>524.00000000000102</v>
      </c>
      <c r="D355" s="1">
        <v>98.475529101007297</v>
      </c>
      <c r="E355" s="1">
        <v>83.247354497758707</v>
      </c>
      <c r="F355" s="1">
        <v>97.460317460790705</v>
      </c>
      <c r="G355" s="1">
        <v>110.658068783606</v>
      </c>
      <c r="H355" s="1">
        <v>88.323412698841594</v>
      </c>
      <c r="I355" s="1">
        <v>36.6230158719221</v>
      </c>
      <c r="J355" s="1">
        <v>9.2123015860747497</v>
      </c>
      <c r="K355" s="1">
        <v>416.36243386233599</v>
      </c>
      <c r="L355">
        <v>0</v>
      </c>
      <c r="M355" s="1">
        <v>45.684523809745599</v>
      </c>
      <c r="N355" s="1">
        <v>20.304232804331399</v>
      </c>
      <c r="O355" s="1">
        <v>65.988756614076905</v>
      </c>
      <c r="P355" s="1">
        <v>55.836640211911202</v>
      </c>
      <c r="Q355" s="1">
        <v>60.912698412994096</v>
      </c>
      <c r="R355" s="1">
        <v>106.722883596282</v>
      </c>
      <c r="S355" s="1">
        <v>60.912698412994096</v>
      </c>
      <c r="T355" t="s">
        <v>23</v>
      </c>
      <c r="U355" t="s">
        <v>21</v>
      </c>
      <c r="V355" s="9">
        <f t="shared" si="77"/>
        <v>18.79303990477235</v>
      </c>
      <c r="W355" s="9">
        <f t="shared" si="78"/>
        <v>15.886899713312699</v>
      </c>
      <c r="X355" s="9">
        <f t="shared" si="79"/>
        <v>18.599297225341701</v>
      </c>
      <c r="Y355" s="9">
        <f t="shared" si="80"/>
        <v>21.117952057940034</v>
      </c>
      <c r="Z355" s="9">
        <f t="shared" si="81"/>
        <v>16.855613110465921</v>
      </c>
      <c r="AA355" s="9">
        <f t="shared" si="82"/>
        <v>6.9891251663973337</v>
      </c>
      <c r="AB355" s="9">
        <f t="shared" si="83"/>
        <v>1.7580728217699868</v>
      </c>
      <c r="AC355" s="9">
        <f t="shared" si="84"/>
        <v>0</v>
      </c>
      <c r="AD355" s="9">
        <f t="shared" si="85"/>
        <v>10.972297232956061</v>
      </c>
      <c r="AE355" s="9">
        <f t="shared" si="86"/>
        <v>4.8765765479804761</v>
      </c>
      <c r="AF355" s="9">
        <f t="shared" si="87"/>
        <v>15.848873780936515</v>
      </c>
      <c r="AG355" s="9">
        <f t="shared" si="88"/>
        <v>13.410585506946276</v>
      </c>
      <c r="AH355" s="9">
        <f t="shared" si="89"/>
        <v>14.629729643941406</v>
      </c>
      <c r="AI355" s="9">
        <f t="shared" si="90"/>
        <v>25.632207643297694</v>
      </c>
      <c r="AJ355" s="9">
        <f t="shared" si="91"/>
        <v>14.629729643941406</v>
      </c>
    </row>
    <row r="356" spans="1:36" x14ac:dyDescent="0.25">
      <c r="A356" t="s">
        <v>730</v>
      </c>
      <c r="B356" t="s">
        <v>731</v>
      </c>
      <c r="C356" s="1">
        <v>132</v>
      </c>
      <c r="D356" s="1">
        <v>29.774436090225599</v>
      </c>
      <c r="E356" s="1">
        <v>13.894736842105299</v>
      </c>
      <c r="F356" s="1">
        <v>22.827067669172902</v>
      </c>
      <c r="G356" s="1">
        <v>35.7293233082707</v>
      </c>
      <c r="H356" s="1">
        <v>20.842105263157901</v>
      </c>
      <c r="I356" s="1">
        <v>8.9323308270676698</v>
      </c>
      <c r="J356">
        <v>0</v>
      </c>
      <c r="K356" s="1">
        <v>109.172932330827</v>
      </c>
      <c r="L356" s="1">
        <v>4.9624060150375904</v>
      </c>
      <c r="M356">
        <v>0</v>
      </c>
      <c r="N356" s="1">
        <v>4.9624060150375904</v>
      </c>
      <c r="O356" s="1">
        <v>14.8872180451128</v>
      </c>
      <c r="P356" s="1">
        <v>14.8872180451128</v>
      </c>
      <c r="Q356" s="1">
        <v>24.812030075187899</v>
      </c>
      <c r="R356" s="1">
        <v>39.699248120300702</v>
      </c>
      <c r="S356" s="1">
        <v>4.9624060150375904</v>
      </c>
      <c r="T356" t="s">
        <v>23</v>
      </c>
      <c r="U356" t="s">
        <v>21</v>
      </c>
      <c r="V356" s="9">
        <f t="shared" si="77"/>
        <v>22.556390977443634</v>
      </c>
      <c r="W356" s="9">
        <f t="shared" si="78"/>
        <v>10.526315789473712</v>
      </c>
      <c r="X356" s="9">
        <f t="shared" si="79"/>
        <v>17.293233082706745</v>
      </c>
      <c r="Y356" s="9">
        <f t="shared" si="80"/>
        <v>27.067669172932352</v>
      </c>
      <c r="Z356" s="9">
        <f t="shared" si="81"/>
        <v>15.789473684210531</v>
      </c>
      <c r="AA356" s="9">
        <f t="shared" si="82"/>
        <v>6.7669172932330834</v>
      </c>
      <c r="AB356" s="9">
        <f t="shared" si="83"/>
        <v>0</v>
      </c>
      <c r="AC356" s="9">
        <f t="shared" si="84"/>
        <v>4.545454545454545</v>
      </c>
      <c r="AD356" s="9">
        <f t="shared" si="85"/>
        <v>0</v>
      </c>
      <c r="AE356" s="9">
        <f t="shared" si="86"/>
        <v>4.545454545454545</v>
      </c>
      <c r="AF356" s="9">
        <f t="shared" si="87"/>
        <v>13.63636363636366</v>
      </c>
      <c r="AG356" s="9">
        <f t="shared" si="88"/>
        <v>13.63636363636366</v>
      </c>
      <c r="AH356" s="9">
        <f t="shared" si="89"/>
        <v>22.727272727272677</v>
      </c>
      <c r="AI356" s="9">
        <f t="shared" si="90"/>
        <v>36.363636363636346</v>
      </c>
      <c r="AJ356" s="9">
        <f t="shared" si="91"/>
        <v>4.545454545454545</v>
      </c>
    </row>
    <row r="357" spans="1:36" x14ac:dyDescent="0.25">
      <c r="A357" t="s">
        <v>732</v>
      </c>
      <c r="B357" t="s">
        <v>733</v>
      </c>
      <c r="C357" s="1">
        <v>315</v>
      </c>
      <c r="D357" s="1">
        <v>51</v>
      </c>
      <c r="E357" s="1">
        <v>37</v>
      </c>
      <c r="F357" s="1">
        <v>44</v>
      </c>
      <c r="G357" s="1">
        <v>75</v>
      </c>
      <c r="H357" s="1">
        <v>72</v>
      </c>
      <c r="I357" s="1">
        <v>33</v>
      </c>
      <c r="J357" s="1">
        <v>3</v>
      </c>
      <c r="K357" s="1">
        <v>260</v>
      </c>
      <c r="L357" s="1">
        <v>15</v>
      </c>
      <c r="M357" s="1">
        <v>30</v>
      </c>
      <c r="N357" s="1">
        <v>10</v>
      </c>
      <c r="O357" s="1">
        <v>15</v>
      </c>
      <c r="P357" s="1">
        <v>40</v>
      </c>
      <c r="Q357" s="1">
        <v>10</v>
      </c>
      <c r="R357" s="1">
        <v>120</v>
      </c>
      <c r="S357" s="1">
        <v>20</v>
      </c>
      <c r="T357" t="s">
        <v>23</v>
      </c>
      <c r="U357" t="s">
        <v>21</v>
      </c>
      <c r="V357" s="9">
        <f t="shared" si="77"/>
        <v>16.19047619047619</v>
      </c>
      <c r="W357" s="9">
        <f t="shared" si="78"/>
        <v>11.746031746031745</v>
      </c>
      <c r="X357" s="9">
        <f t="shared" si="79"/>
        <v>13.968253968253968</v>
      </c>
      <c r="Y357" s="9">
        <f t="shared" si="80"/>
        <v>23.809523809523807</v>
      </c>
      <c r="Z357" s="9">
        <f t="shared" si="81"/>
        <v>22.857142857142858</v>
      </c>
      <c r="AA357" s="9">
        <f t="shared" si="82"/>
        <v>10.476190476190476</v>
      </c>
      <c r="AB357" s="9">
        <f t="shared" si="83"/>
        <v>0.95238095238095244</v>
      </c>
      <c r="AC357" s="9">
        <f t="shared" si="84"/>
        <v>5.7692307692307692</v>
      </c>
      <c r="AD357" s="9">
        <f t="shared" si="85"/>
        <v>11.538461538461538</v>
      </c>
      <c r="AE357" s="9">
        <f t="shared" si="86"/>
        <v>3.8461538461538463</v>
      </c>
      <c r="AF357" s="9">
        <f t="shared" si="87"/>
        <v>5.7692307692307692</v>
      </c>
      <c r="AG357" s="9">
        <f t="shared" si="88"/>
        <v>15.384615384615385</v>
      </c>
      <c r="AH357" s="9">
        <f t="shared" si="89"/>
        <v>3.8461538461538463</v>
      </c>
      <c r="AI357" s="9">
        <f t="shared" si="90"/>
        <v>46.153846153846153</v>
      </c>
      <c r="AJ357" s="9">
        <f t="shared" si="91"/>
        <v>7.6923076923076925</v>
      </c>
    </row>
    <row r="358" spans="1:36" x14ac:dyDescent="0.25">
      <c r="A358" t="s">
        <v>734</v>
      </c>
      <c r="B358" t="s">
        <v>735</v>
      </c>
      <c r="C358" s="1">
        <v>86</v>
      </c>
      <c r="D358" s="1">
        <v>13.8390804597701</v>
      </c>
      <c r="E358" s="1">
        <v>13.8390804597701</v>
      </c>
      <c r="F358" s="1">
        <v>8.8965517241379306</v>
      </c>
      <c r="G358" s="1">
        <v>20.758620689655199</v>
      </c>
      <c r="H358" s="1">
        <v>11.862068965517199</v>
      </c>
      <c r="I358" s="1">
        <v>14.8275862068966</v>
      </c>
      <c r="J358" s="1">
        <v>1.97701149425287</v>
      </c>
      <c r="K358" s="1">
        <v>79.080459770114899</v>
      </c>
      <c r="L358" s="1">
        <v>4.9425287356321803</v>
      </c>
      <c r="M358" s="1">
        <v>4.9425287356321803</v>
      </c>
      <c r="N358">
        <v>0</v>
      </c>
      <c r="O358" s="1">
        <v>9.8850574712643606</v>
      </c>
      <c r="P358" s="1">
        <v>19.7701149425287</v>
      </c>
      <c r="Q358">
        <v>0</v>
      </c>
      <c r="R358" s="1">
        <v>29.6551724137931</v>
      </c>
      <c r="S358" s="1">
        <v>9.8850574712643606</v>
      </c>
      <c r="T358" t="s">
        <v>23</v>
      </c>
      <c r="U358" t="s">
        <v>21</v>
      </c>
      <c r="V358" s="9">
        <f t="shared" si="77"/>
        <v>16.091954022988489</v>
      </c>
      <c r="W358" s="9">
        <f t="shared" si="78"/>
        <v>16.091954022988489</v>
      </c>
      <c r="X358" s="9">
        <f t="shared" si="79"/>
        <v>10.344827586206897</v>
      </c>
      <c r="Y358" s="9">
        <f t="shared" si="80"/>
        <v>24.13793103448279</v>
      </c>
      <c r="Z358" s="9">
        <f t="shared" si="81"/>
        <v>13.793103448275811</v>
      </c>
      <c r="AA358" s="9">
        <f t="shared" si="82"/>
        <v>17.241379310344882</v>
      </c>
      <c r="AB358" s="9">
        <f t="shared" si="83"/>
        <v>2.2988505747126395</v>
      </c>
      <c r="AC358" s="9">
        <f t="shared" si="84"/>
        <v>6.2499999999999982</v>
      </c>
      <c r="AD358" s="9">
        <f t="shared" si="85"/>
        <v>6.2499999999999982</v>
      </c>
      <c r="AE358" s="9">
        <f t="shared" si="86"/>
        <v>0</v>
      </c>
      <c r="AF358" s="9">
        <f t="shared" si="87"/>
        <v>12.499999999999996</v>
      </c>
      <c r="AG358" s="9">
        <f t="shared" si="88"/>
        <v>24.999999999999968</v>
      </c>
      <c r="AH358" s="9">
        <f t="shared" si="89"/>
        <v>0</v>
      </c>
      <c r="AI358" s="9">
        <f t="shared" si="90"/>
        <v>37.500000000000014</v>
      </c>
      <c r="AJ358" s="9">
        <f t="shared" si="91"/>
        <v>12.499999999999996</v>
      </c>
    </row>
    <row r="359" spans="1:36" x14ac:dyDescent="0.25">
      <c r="A359" t="s">
        <v>736</v>
      </c>
      <c r="B359" t="s">
        <v>737</v>
      </c>
      <c r="C359" s="1">
        <v>80</v>
      </c>
      <c r="D359" s="1">
        <v>14</v>
      </c>
      <c r="E359" s="1">
        <v>5</v>
      </c>
      <c r="F359" s="1">
        <v>17</v>
      </c>
      <c r="G359" s="1">
        <v>19</v>
      </c>
      <c r="H359" s="1">
        <v>18</v>
      </c>
      <c r="I359" s="1">
        <v>6</v>
      </c>
      <c r="J359" s="1">
        <v>1</v>
      </c>
      <c r="K359" s="1">
        <v>65</v>
      </c>
      <c r="L359" s="1">
        <v>10</v>
      </c>
      <c r="M359">
        <v>0</v>
      </c>
      <c r="N359" s="1">
        <v>10</v>
      </c>
      <c r="O359" s="1">
        <v>5</v>
      </c>
      <c r="P359" s="1">
        <v>15</v>
      </c>
      <c r="Q359" s="1">
        <v>10</v>
      </c>
      <c r="R359" s="1">
        <v>5</v>
      </c>
      <c r="S359" s="1">
        <v>10</v>
      </c>
      <c r="T359" t="s">
        <v>23</v>
      </c>
      <c r="U359" t="s">
        <v>21</v>
      </c>
      <c r="V359" s="9">
        <f t="shared" si="77"/>
        <v>17.5</v>
      </c>
      <c r="W359" s="9">
        <f t="shared" si="78"/>
        <v>6.25</v>
      </c>
      <c r="X359" s="9">
        <f t="shared" si="79"/>
        <v>21.25</v>
      </c>
      <c r="Y359" s="9">
        <f t="shared" si="80"/>
        <v>23.75</v>
      </c>
      <c r="Z359" s="9">
        <f t="shared" si="81"/>
        <v>22.5</v>
      </c>
      <c r="AA359" s="9">
        <f t="shared" si="82"/>
        <v>7.5</v>
      </c>
      <c r="AB359" s="9">
        <f t="shared" si="83"/>
        <v>1.25</v>
      </c>
      <c r="AC359" s="9">
        <f t="shared" si="84"/>
        <v>15.384615384615385</v>
      </c>
      <c r="AD359" s="9">
        <f t="shared" si="85"/>
        <v>0</v>
      </c>
      <c r="AE359" s="9">
        <f t="shared" si="86"/>
        <v>15.384615384615385</v>
      </c>
      <c r="AF359" s="9">
        <f t="shared" si="87"/>
        <v>7.6923076923076925</v>
      </c>
      <c r="AG359" s="9">
        <f t="shared" si="88"/>
        <v>23.076923076923077</v>
      </c>
      <c r="AH359" s="9">
        <f t="shared" si="89"/>
        <v>15.384615384615385</v>
      </c>
      <c r="AI359" s="9">
        <f t="shared" si="90"/>
        <v>7.6923076923076925</v>
      </c>
      <c r="AJ359" s="9">
        <f t="shared" si="91"/>
        <v>15.384615384615385</v>
      </c>
    </row>
    <row r="360" spans="1:36" x14ac:dyDescent="0.25">
      <c r="A360" t="s">
        <v>738</v>
      </c>
      <c r="B360" t="s">
        <v>739</v>
      </c>
      <c r="C360" s="1">
        <v>207</v>
      </c>
      <c r="D360" s="1">
        <v>37.179611650485498</v>
      </c>
      <c r="E360" s="1">
        <v>35.169902912621403</v>
      </c>
      <c r="F360" s="1">
        <v>34.165048543689402</v>
      </c>
      <c r="G360" s="1">
        <v>50.242718446601998</v>
      </c>
      <c r="H360" s="1">
        <v>34.165048543689402</v>
      </c>
      <c r="I360" s="1">
        <v>14.067961165048599</v>
      </c>
      <c r="J360" s="1">
        <v>2.0097087378640799</v>
      </c>
      <c r="K360" s="1">
        <v>170.82524271844599</v>
      </c>
      <c r="L360">
        <v>0</v>
      </c>
      <c r="M360" s="1">
        <v>5.0242718446601904</v>
      </c>
      <c r="N360" s="1">
        <v>10.0485436893204</v>
      </c>
      <c r="O360" s="1">
        <v>20.097087378640801</v>
      </c>
      <c r="P360" s="1">
        <v>10.0485436893204</v>
      </c>
      <c r="Q360" s="1">
        <v>45.2184466019417</v>
      </c>
      <c r="R360" s="1">
        <v>60.291262135922302</v>
      </c>
      <c r="S360" s="1">
        <v>20.097087378640801</v>
      </c>
      <c r="T360" t="s">
        <v>23</v>
      </c>
      <c r="U360" t="s">
        <v>21</v>
      </c>
      <c r="V360" s="9">
        <f t="shared" si="77"/>
        <v>17.961165048543716</v>
      </c>
      <c r="W360" s="9">
        <f t="shared" si="78"/>
        <v>16.990291262135944</v>
      </c>
      <c r="X360" s="9">
        <f t="shared" si="79"/>
        <v>16.504854368932079</v>
      </c>
      <c r="Y360" s="9">
        <f t="shared" si="80"/>
        <v>24.271844660194201</v>
      </c>
      <c r="Z360" s="9">
        <f t="shared" si="81"/>
        <v>16.504854368932079</v>
      </c>
      <c r="AA360" s="9">
        <f t="shared" si="82"/>
        <v>6.7961165048543952</v>
      </c>
      <c r="AB360" s="9">
        <f t="shared" si="83"/>
        <v>0.97087378640776811</v>
      </c>
      <c r="AC360" s="9">
        <f t="shared" si="84"/>
        <v>0</v>
      </c>
      <c r="AD360" s="9">
        <f t="shared" si="85"/>
        <v>2.9411764705882435</v>
      </c>
      <c r="AE360" s="9">
        <f t="shared" si="86"/>
        <v>5.8823529411764985</v>
      </c>
      <c r="AF360" s="9">
        <f t="shared" si="87"/>
        <v>11.764705882352997</v>
      </c>
      <c r="AG360" s="9">
        <f t="shared" si="88"/>
        <v>5.8823529411764985</v>
      </c>
      <c r="AH360" s="9">
        <f t="shared" si="89"/>
        <v>26.470588235294183</v>
      </c>
      <c r="AI360" s="9">
        <f t="shared" si="90"/>
        <v>35.294117647058933</v>
      </c>
      <c r="AJ360" s="9">
        <f t="shared" si="91"/>
        <v>11.764705882352997</v>
      </c>
    </row>
    <row r="361" spans="1:36" x14ac:dyDescent="0.25">
      <c r="A361" t="s">
        <v>740</v>
      </c>
      <c r="B361" t="s">
        <v>741</v>
      </c>
      <c r="C361" s="1">
        <v>264.99999999999898</v>
      </c>
      <c r="D361" s="1">
        <v>56.425855513307802</v>
      </c>
      <c r="E361" s="1">
        <v>33.250950570342098</v>
      </c>
      <c r="F361" s="1">
        <v>64.486692015209002</v>
      </c>
      <c r="G361" s="1">
        <v>63.479087452471298</v>
      </c>
      <c r="H361" s="1">
        <v>25.190114068441002</v>
      </c>
      <c r="I361" s="1">
        <v>20.152091254752801</v>
      </c>
      <c r="J361" s="1">
        <v>2.01520912547528</v>
      </c>
      <c r="K361" s="1">
        <v>201.52091254752801</v>
      </c>
      <c r="L361">
        <v>0</v>
      </c>
      <c r="M361" s="1">
        <v>10.0760456273764</v>
      </c>
      <c r="N361" s="1">
        <v>10.0760456273764</v>
      </c>
      <c r="O361" s="1">
        <v>25.190114068441101</v>
      </c>
      <c r="P361" s="1">
        <v>25.190114068441101</v>
      </c>
      <c r="Q361" s="1">
        <v>55.418250950570297</v>
      </c>
      <c r="R361" s="1">
        <v>45.342205323193902</v>
      </c>
      <c r="S361" s="1">
        <v>30.228136882129299</v>
      </c>
      <c r="T361" t="s">
        <v>23</v>
      </c>
      <c r="U361" t="s">
        <v>21</v>
      </c>
      <c r="V361" s="9">
        <f t="shared" si="77"/>
        <v>21.292775665399251</v>
      </c>
      <c r="W361" s="9">
        <f t="shared" si="78"/>
        <v>12.547528517110273</v>
      </c>
      <c r="X361" s="9">
        <f t="shared" si="79"/>
        <v>24.334600760456322</v>
      </c>
      <c r="Y361" s="9">
        <f t="shared" si="80"/>
        <v>23.954372623574166</v>
      </c>
      <c r="Z361" s="9">
        <f t="shared" si="81"/>
        <v>9.5057034220532444</v>
      </c>
      <c r="AA361" s="9">
        <f t="shared" si="82"/>
        <v>7.6045627376425955</v>
      </c>
      <c r="AB361" s="9">
        <f t="shared" si="83"/>
        <v>0.7604562737642595</v>
      </c>
      <c r="AC361" s="9">
        <f t="shared" si="84"/>
        <v>0</v>
      </c>
      <c r="AD361" s="9">
        <f t="shared" si="85"/>
        <v>5</v>
      </c>
      <c r="AE361" s="9">
        <f t="shared" si="86"/>
        <v>5</v>
      </c>
      <c r="AF361" s="9">
        <f t="shared" si="87"/>
        <v>12.50000000000005</v>
      </c>
      <c r="AG361" s="9">
        <f t="shared" si="88"/>
        <v>12.50000000000005</v>
      </c>
      <c r="AH361" s="9">
        <f t="shared" si="89"/>
        <v>27.500000000000046</v>
      </c>
      <c r="AI361" s="9">
        <f t="shared" si="90"/>
        <v>22.500000000000046</v>
      </c>
      <c r="AJ361" s="9">
        <f t="shared" si="91"/>
        <v>15.000000000000046</v>
      </c>
    </row>
    <row r="362" spans="1:36" x14ac:dyDescent="0.25">
      <c r="A362" t="s">
        <v>742</v>
      </c>
      <c r="B362" t="s">
        <v>743</v>
      </c>
      <c r="C362" s="1">
        <v>243</v>
      </c>
      <c r="D362" s="1">
        <v>32</v>
      </c>
      <c r="E362" s="1">
        <v>42</v>
      </c>
      <c r="F362" s="1">
        <v>45</v>
      </c>
      <c r="G362" s="1">
        <v>61</v>
      </c>
      <c r="H362" s="1">
        <v>47</v>
      </c>
      <c r="I362" s="1">
        <v>15</v>
      </c>
      <c r="J362" s="1">
        <v>1</v>
      </c>
      <c r="K362" s="1">
        <v>215</v>
      </c>
      <c r="L362" s="1">
        <v>5</v>
      </c>
      <c r="M362" s="1">
        <v>5</v>
      </c>
      <c r="N362" s="1">
        <v>10</v>
      </c>
      <c r="O362" s="1">
        <v>45</v>
      </c>
      <c r="P362" s="1">
        <v>20</v>
      </c>
      <c r="Q362" s="1">
        <v>55</v>
      </c>
      <c r="R362" s="1">
        <v>60</v>
      </c>
      <c r="S362" s="1">
        <v>15</v>
      </c>
      <c r="T362" t="s">
        <v>23</v>
      </c>
      <c r="U362" t="s">
        <v>21</v>
      </c>
      <c r="V362" s="9">
        <f t="shared" si="77"/>
        <v>13.168724279835391</v>
      </c>
      <c r="W362" s="9">
        <f t="shared" si="78"/>
        <v>17.283950617283949</v>
      </c>
      <c r="X362" s="9">
        <f t="shared" si="79"/>
        <v>18.518518518518519</v>
      </c>
      <c r="Y362" s="9">
        <f t="shared" si="80"/>
        <v>25.102880658436217</v>
      </c>
      <c r="Z362" s="9">
        <f t="shared" si="81"/>
        <v>19.34156378600823</v>
      </c>
      <c r="AA362" s="9">
        <f t="shared" si="82"/>
        <v>6.1728395061728394</v>
      </c>
      <c r="AB362" s="9">
        <f t="shared" si="83"/>
        <v>0.41152263374485598</v>
      </c>
      <c r="AC362" s="9">
        <f t="shared" si="84"/>
        <v>2.3255813953488373</v>
      </c>
      <c r="AD362" s="9">
        <f t="shared" si="85"/>
        <v>2.3255813953488373</v>
      </c>
      <c r="AE362" s="9">
        <f t="shared" si="86"/>
        <v>4.6511627906976747</v>
      </c>
      <c r="AF362" s="9">
        <f t="shared" si="87"/>
        <v>20.930232558139537</v>
      </c>
      <c r="AG362" s="9">
        <f t="shared" si="88"/>
        <v>9.3023255813953494</v>
      </c>
      <c r="AH362" s="9">
        <f t="shared" si="89"/>
        <v>25.581395348837212</v>
      </c>
      <c r="AI362" s="9">
        <f t="shared" si="90"/>
        <v>27.906976744186046</v>
      </c>
      <c r="AJ362" s="9">
        <f t="shared" si="91"/>
        <v>6.9767441860465116</v>
      </c>
    </row>
    <row r="363" spans="1:36" x14ac:dyDescent="0.25">
      <c r="A363" t="s">
        <v>744</v>
      </c>
      <c r="B363" t="s">
        <v>745</v>
      </c>
      <c r="C363" s="1">
        <v>311</v>
      </c>
      <c r="D363" s="1">
        <v>71.8449367088607</v>
      </c>
      <c r="E363" s="1">
        <v>45.272151898734201</v>
      </c>
      <c r="F363" s="1">
        <v>57.082278481012601</v>
      </c>
      <c r="G363" s="1">
        <v>77.75</v>
      </c>
      <c r="H363" s="1">
        <v>40.351265822784796</v>
      </c>
      <c r="I363" s="1">
        <v>17.7151898734177</v>
      </c>
      <c r="J363" s="1">
        <v>0.984177215189873</v>
      </c>
      <c r="K363" s="1">
        <v>216.518987341772</v>
      </c>
      <c r="L363" s="1">
        <v>4.9208860759493698</v>
      </c>
      <c r="M363" s="1">
        <v>4.9208860759493698</v>
      </c>
      <c r="N363" s="1">
        <v>19.6835443037975</v>
      </c>
      <c r="O363" s="1">
        <v>54.1297468354431</v>
      </c>
      <c r="P363" s="1">
        <v>19.6835443037975</v>
      </c>
      <c r="Q363" s="1">
        <v>39.367088607595001</v>
      </c>
      <c r="R363" s="1">
        <v>49.208860759493703</v>
      </c>
      <c r="S363" s="1">
        <v>24.604430379746901</v>
      </c>
      <c r="T363" t="s">
        <v>23</v>
      </c>
      <c r="U363" t="s">
        <v>21</v>
      </c>
      <c r="V363" s="9">
        <f t="shared" si="77"/>
        <v>23.101265822784793</v>
      </c>
      <c r="W363" s="9">
        <f t="shared" si="78"/>
        <v>14.556962025316464</v>
      </c>
      <c r="X363" s="9">
        <f t="shared" si="79"/>
        <v>18.354430379746816</v>
      </c>
      <c r="Y363" s="9">
        <f t="shared" si="80"/>
        <v>25</v>
      </c>
      <c r="Z363" s="9">
        <f t="shared" si="81"/>
        <v>12.974683544303794</v>
      </c>
      <c r="AA363" s="9">
        <f t="shared" si="82"/>
        <v>5.6962025316455627</v>
      </c>
      <c r="AB363" s="9">
        <f t="shared" si="83"/>
        <v>0.3164556962025315</v>
      </c>
      <c r="AC363" s="9">
        <f t="shared" si="84"/>
        <v>2.2727272727272756</v>
      </c>
      <c r="AD363" s="9">
        <f t="shared" si="85"/>
        <v>2.2727272727272756</v>
      </c>
      <c r="AE363" s="9">
        <f t="shared" si="86"/>
        <v>9.0909090909091113</v>
      </c>
      <c r="AF363" s="9">
        <f t="shared" si="87"/>
        <v>25.000000000000043</v>
      </c>
      <c r="AG363" s="9">
        <f t="shared" si="88"/>
        <v>9.0909090909091113</v>
      </c>
      <c r="AH363" s="9">
        <f t="shared" si="89"/>
        <v>18.181818181818223</v>
      </c>
      <c r="AI363" s="9">
        <f t="shared" si="90"/>
        <v>22.727272727272759</v>
      </c>
      <c r="AJ363" s="9">
        <f t="shared" si="91"/>
        <v>11.363636363636402</v>
      </c>
    </row>
    <row r="364" spans="1:36" x14ac:dyDescent="0.25">
      <c r="A364" t="s">
        <v>746</v>
      </c>
      <c r="B364" t="s">
        <v>747</v>
      </c>
      <c r="C364" s="1">
        <v>868</v>
      </c>
      <c r="D364" s="1">
        <v>183.46867722383601</v>
      </c>
      <c r="E364" s="1">
        <v>127.728772161531</v>
      </c>
      <c r="F364" s="1">
        <v>166.68454411786399</v>
      </c>
      <c r="G364" s="1">
        <v>212.876615899119</v>
      </c>
      <c r="H364" s="1">
        <v>129.16500473167599</v>
      </c>
      <c r="I364" s="1">
        <v>45.070220162254401</v>
      </c>
      <c r="J364" s="1">
        <v>3.0061657037204399</v>
      </c>
      <c r="K364" s="1">
        <v>659.66149448717101</v>
      </c>
      <c r="L364" s="1">
        <v>5.0071813705052497</v>
      </c>
      <c r="M364" s="1">
        <v>20.000940962779701</v>
      </c>
      <c r="N364" s="1">
        <v>99.856772110300994</v>
      </c>
      <c r="O364" s="1">
        <v>139.923370458617</v>
      </c>
      <c r="P364" s="1">
        <v>74.885581426460803</v>
      </c>
      <c r="Q364" s="1">
        <v>79.920478836515699</v>
      </c>
      <c r="R364" s="1">
        <v>150.22482859117201</v>
      </c>
      <c r="S364" s="1">
        <v>89.842340730819501</v>
      </c>
      <c r="T364" t="s">
        <v>23</v>
      </c>
      <c r="U364" t="s">
        <v>21</v>
      </c>
      <c r="V364" s="9">
        <f t="shared" si="77"/>
        <v>21.136944380626268</v>
      </c>
      <c r="W364" s="9">
        <f t="shared" si="78"/>
        <v>14.715296331973619</v>
      </c>
      <c r="X364" s="9">
        <f t="shared" si="79"/>
        <v>19.203288492841473</v>
      </c>
      <c r="Y364" s="9">
        <f t="shared" si="80"/>
        <v>24.524955748746429</v>
      </c>
      <c r="Z364" s="9">
        <f t="shared" si="81"/>
        <v>14.880760913787558</v>
      </c>
      <c r="AA364" s="9">
        <f t="shared" si="82"/>
        <v>5.1924216776790786</v>
      </c>
      <c r="AB364" s="9">
        <f t="shared" si="83"/>
        <v>0.34633245434567278</v>
      </c>
      <c r="AC364" s="9">
        <f t="shared" si="84"/>
        <v>0.75905315261699402</v>
      </c>
      <c r="AD364" s="9">
        <f t="shared" si="85"/>
        <v>3.0320006745775996</v>
      </c>
      <c r="AE364" s="9">
        <f t="shared" si="86"/>
        <v>15.137577825113299</v>
      </c>
      <c r="AF364" s="9">
        <f t="shared" si="87"/>
        <v>21.211389724573078</v>
      </c>
      <c r="AG364" s="9">
        <f t="shared" si="88"/>
        <v>11.352122573817617</v>
      </c>
      <c r="AH364" s="9">
        <f t="shared" si="89"/>
        <v>12.115377281289833</v>
      </c>
      <c r="AI364" s="9">
        <f t="shared" si="90"/>
        <v>22.773017653237233</v>
      </c>
      <c r="AJ364" s="9">
        <f t="shared" si="91"/>
        <v>13.619461114774333</v>
      </c>
    </row>
    <row r="365" spans="1:36" x14ac:dyDescent="0.25">
      <c r="A365" t="s">
        <v>748</v>
      </c>
      <c r="B365" t="s">
        <v>749</v>
      </c>
      <c r="C365" s="1">
        <v>820</v>
      </c>
      <c r="D365" s="1">
        <v>171</v>
      </c>
      <c r="E365" s="1">
        <v>128</v>
      </c>
      <c r="F365" s="1">
        <v>154</v>
      </c>
      <c r="G365" s="1">
        <v>170</v>
      </c>
      <c r="H365" s="1">
        <v>126</v>
      </c>
      <c r="I365" s="1">
        <v>66</v>
      </c>
      <c r="J365" s="1">
        <v>5</v>
      </c>
      <c r="K365" s="1">
        <v>660</v>
      </c>
      <c r="L365" s="1">
        <v>10</v>
      </c>
      <c r="M365" s="1">
        <v>30</v>
      </c>
      <c r="N365" s="1">
        <v>35</v>
      </c>
      <c r="O365" s="1">
        <v>75</v>
      </c>
      <c r="P365" s="1">
        <v>115</v>
      </c>
      <c r="Q365" s="1">
        <v>135</v>
      </c>
      <c r="R365" s="1">
        <v>145</v>
      </c>
      <c r="S365" s="1">
        <v>115</v>
      </c>
      <c r="T365" t="s">
        <v>23</v>
      </c>
      <c r="U365" t="s">
        <v>21</v>
      </c>
      <c r="V365" s="9">
        <f t="shared" si="77"/>
        <v>20.853658536585364</v>
      </c>
      <c r="W365" s="9">
        <f t="shared" si="78"/>
        <v>15.609756097560975</v>
      </c>
      <c r="X365" s="9">
        <f t="shared" si="79"/>
        <v>18.780487804878049</v>
      </c>
      <c r="Y365" s="9">
        <f t="shared" si="80"/>
        <v>20.73170731707317</v>
      </c>
      <c r="Z365" s="9">
        <f t="shared" si="81"/>
        <v>15.365853658536585</v>
      </c>
      <c r="AA365" s="9">
        <f t="shared" si="82"/>
        <v>8.0487804878048781</v>
      </c>
      <c r="AB365" s="9">
        <f t="shared" si="83"/>
        <v>0.6097560975609756</v>
      </c>
      <c r="AC365" s="9">
        <f t="shared" si="84"/>
        <v>1.5151515151515151</v>
      </c>
      <c r="AD365" s="9">
        <f t="shared" si="85"/>
        <v>4.5454545454545459</v>
      </c>
      <c r="AE365" s="9">
        <f t="shared" si="86"/>
        <v>5.3030303030303028</v>
      </c>
      <c r="AF365" s="9">
        <f t="shared" si="87"/>
        <v>11.363636363636363</v>
      </c>
      <c r="AG365" s="9">
        <f t="shared" si="88"/>
        <v>17.424242424242426</v>
      </c>
      <c r="AH365" s="9">
        <f t="shared" si="89"/>
        <v>20.454545454545457</v>
      </c>
      <c r="AI365" s="9">
        <f t="shared" si="90"/>
        <v>21.969696969696969</v>
      </c>
      <c r="AJ365" s="9">
        <f t="shared" si="91"/>
        <v>17.424242424242426</v>
      </c>
    </row>
    <row r="366" spans="1:36" x14ac:dyDescent="0.25">
      <c r="A366" t="s">
        <v>750</v>
      </c>
      <c r="B366" t="s">
        <v>751</v>
      </c>
      <c r="C366" s="1">
        <v>85</v>
      </c>
      <c r="D366" s="1">
        <v>11</v>
      </c>
      <c r="E366" s="1">
        <v>13</v>
      </c>
      <c r="F366" s="1">
        <v>8</v>
      </c>
      <c r="G366" s="1">
        <v>34</v>
      </c>
      <c r="H366" s="1">
        <v>14</v>
      </c>
      <c r="I366" s="1">
        <v>3</v>
      </c>
      <c r="J366" s="1">
        <v>2</v>
      </c>
      <c r="K366" s="1">
        <v>70</v>
      </c>
      <c r="L366" s="1">
        <v>10</v>
      </c>
      <c r="M366">
        <v>0</v>
      </c>
      <c r="N366">
        <v>0</v>
      </c>
      <c r="O366" s="1">
        <v>5</v>
      </c>
      <c r="P366" s="1">
        <v>5</v>
      </c>
      <c r="Q366" s="1">
        <v>30</v>
      </c>
      <c r="R366" s="1">
        <v>20</v>
      </c>
      <c r="S366">
        <v>0</v>
      </c>
      <c r="T366" t="s">
        <v>23</v>
      </c>
      <c r="U366" t="s">
        <v>21</v>
      </c>
      <c r="V366" s="9">
        <f t="shared" si="77"/>
        <v>12.941176470588237</v>
      </c>
      <c r="W366" s="9">
        <f t="shared" si="78"/>
        <v>15.294117647058824</v>
      </c>
      <c r="X366" s="9">
        <f t="shared" si="79"/>
        <v>9.4117647058823533</v>
      </c>
      <c r="Y366" s="9">
        <f t="shared" si="80"/>
        <v>40</v>
      </c>
      <c r="Z366" s="9">
        <f t="shared" si="81"/>
        <v>16.470588235294116</v>
      </c>
      <c r="AA366" s="9">
        <f t="shared" si="82"/>
        <v>3.5294117647058822</v>
      </c>
      <c r="AB366" s="9">
        <f t="shared" si="83"/>
        <v>2.3529411764705883</v>
      </c>
      <c r="AC366" s="9">
        <f t="shared" si="84"/>
        <v>14.285714285714285</v>
      </c>
      <c r="AD366" s="9">
        <f t="shared" si="85"/>
        <v>0</v>
      </c>
      <c r="AE366" s="9">
        <f t="shared" si="86"/>
        <v>0</v>
      </c>
      <c r="AF366" s="9">
        <f t="shared" si="87"/>
        <v>7.1428571428571423</v>
      </c>
      <c r="AG366" s="9">
        <f t="shared" si="88"/>
        <v>7.1428571428571423</v>
      </c>
      <c r="AH366" s="9">
        <f t="shared" si="89"/>
        <v>42.857142857142854</v>
      </c>
      <c r="AI366" s="9">
        <f t="shared" si="90"/>
        <v>28.571428571428569</v>
      </c>
      <c r="AJ366" s="9">
        <f t="shared" si="91"/>
        <v>0</v>
      </c>
    </row>
    <row r="367" spans="1:36" x14ac:dyDescent="0.25">
      <c r="A367" t="s">
        <v>752</v>
      </c>
      <c r="B367" t="s">
        <v>753</v>
      </c>
      <c r="C367" s="1">
        <v>747</v>
      </c>
      <c r="D367" s="1">
        <v>154.55172413793099</v>
      </c>
      <c r="E367" s="1">
        <v>88.724137931034505</v>
      </c>
      <c r="F367" s="1">
        <v>168.86206896551701</v>
      </c>
      <c r="G367" s="1">
        <v>137.37931034482801</v>
      </c>
      <c r="H367" s="1">
        <v>138.333333333333</v>
      </c>
      <c r="I367" s="1">
        <v>55.3333333333333</v>
      </c>
      <c r="J367" s="1">
        <v>3.8160919540229901</v>
      </c>
      <c r="K367" s="1">
        <v>581.95402298850604</v>
      </c>
      <c r="L367">
        <v>0</v>
      </c>
      <c r="M367" s="1">
        <v>14.310344827586199</v>
      </c>
      <c r="N367" s="1">
        <v>100.172413793104</v>
      </c>
      <c r="O367" s="1">
        <v>100.172413793104</v>
      </c>
      <c r="P367" s="1">
        <v>85.862068965517295</v>
      </c>
      <c r="Q367" s="1">
        <v>33.390804597701198</v>
      </c>
      <c r="R367" s="1">
        <v>200.344827586207</v>
      </c>
      <c r="S367" s="1">
        <v>47.701149425287397</v>
      </c>
      <c r="T367" t="s">
        <v>23</v>
      </c>
      <c r="U367" t="s">
        <v>21</v>
      </c>
      <c r="V367" s="9">
        <f t="shared" si="77"/>
        <v>20.689655172413786</v>
      </c>
      <c r="W367" s="9">
        <f t="shared" si="78"/>
        <v>11.877394636015328</v>
      </c>
      <c r="X367" s="9">
        <f t="shared" si="79"/>
        <v>22.605363984674298</v>
      </c>
      <c r="Y367" s="9">
        <f t="shared" si="80"/>
        <v>18.390804597701209</v>
      </c>
      <c r="Z367" s="9">
        <f t="shared" si="81"/>
        <v>18.518518518518473</v>
      </c>
      <c r="AA367" s="9">
        <f t="shared" si="82"/>
        <v>7.407407407407403</v>
      </c>
      <c r="AB367" s="9">
        <f t="shared" si="83"/>
        <v>0.51085568326947661</v>
      </c>
      <c r="AC367" s="9">
        <f t="shared" si="84"/>
        <v>0</v>
      </c>
      <c r="AD367" s="9">
        <f t="shared" si="85"/>
        <v>2.4590163934426204</v>
      </c>
      <c r="AE367" s="9">
        <f t="shared" si="86"/>
        <v>17.213114754098445</v>
      </c>
      <c r="AF367" s="9">
        <f t="shared" si="87"/>
        <v>17.213114754098445</v>
      </c>
      <c r="AG367" s="9">
        <f t="shared" si="88"/>
        <v>14.754098360655741</v>
      </c>
      <c r="AH367" s="9">
        <f t="shared" si="89"/>
        <v>5.7377049180327928</v>
      </c>
      <c r="AI367" s="9">
        <f t="shared" si="90"/>
        <v>34.42622950819672</v>
      </c>
      <c r="AJ367" s="9">
        <f t="shared" si="91"/>
        <v>8.1967213114754127</v>
      </c>
    </row>
    <row r="368" spans="1:36" x14ac:dyDescent="0.25">
      <c r="A368" t="s">
        <v>754</v>
      </c>
      <c r="B368" t="s">
        <v>755</v>
      </c>
      <c r="C368" s="1">
        <v>212</v>
      </c>
      <c r="D368" s="1">
        <v>27.257142857142899</v>
      </c>
      <c r="E368" s="1">
        <v>32.304761904761897</v>
      </c>
      <c r="F368" s="1">
        <v>29.2761904761905</v>
      </c>
      <c r="G368" s="1">
        <v>50.476190476190503</v>
      </c>
      <c r="H368" s="1">
        <v>41.3904761904762</v>
      </c>
      <c r="I368" s="1">
        <v>30.285714285714299</v>
      </c>
      <c r="J368" s="1">
        <v>1.0095238095238099</v>
      </c>
      <c r="K368" s="1">
        <v>176.666666666667</v>
      </c>
      <c r="L368">
        <v>0</v>
      </c>
      <c r="M368" s="1">
        <v>10.0952380952381</v>
      </c>
      <c r="N368">
        <v>0</v>
      </c>
      <c r="O368" s="1">
        <v>5.0476190476190501</v>
      </c>
      <c r="P368" s="1">
        <v>35.3333333333333</v>
      </c>
      <c r="Q368" s="1">
        <v>40.380952380952401</v>
      </c>
      <c r="R368" s="1">
        <v>75.714285714285793</v>
      </c>
      <c r="S368" s="1">
        <v>10.0952380952381</v>
      </c>
      <c r="T368" t="s">
        <v>23</v>
      </c>
      <c r="U368" t="s">
        <v>21</v>
      </c>
      <c r="V368" s="9">
        <f t="shared" si="77"/>
        <v>12.857142857142879</v>
      </c>
      <c r="W368" s="9">
        <f t="shared" si="78"/>
        <v>15.238095238095234</v>
      </c>
      <c r="X368" s="9">
        <f t="shared" si="79"/>
        <v>13.809523809523821</v>
      </c>
      <c r="Y368" s="9">
        <f t="shared" si="80"/>
        <v>23.809523809523821</v>
      </c>
      <c r="Z368" s="9">
        <f t="shared" si="81"/>
        <v>19.523809523809529</v>
      </c>
      <c r="AA368" s="9">
        <f t="shared" si="82"/>
        <v>14.285714285714294</v>
      </c>
      <c r="AB368" s="9">
        <f t="shared" si="83"/>
        <v>0.47619047619047639</v>
      </c>
      <c r="AC368" s="9">
        <f t="shared" si="84"/>
        <v>0</v>
      </c>
      <c r="AD368" s="9">
        <f t="shared" si="85"/>
        <v>5.7142857142857064</v>
      </c>
      <c r="AE368" s="9">
        <f t="shared" si="86"/>
        <v>0</v>
      </c>
      <c r="AF368" s="9">
        <f t="shared" si="87"/>
        <v>2.8571428571428532</v>
      </c>
      <c r="AG368" s="9">
        <f t="shared" si="88"/>
        <v>19.999999999999943</v>
      </c>
      <c r="AH368" s="9">
        <f t="shared" si="89"/>
        <v>22.857142857142826</v>
      </c>
      <c r="AI368" s="9">
        <f t="shared" si="90"/>
        <v>42.857142857142819</v>
      </c>
      <c r="AJ368" s="9">
        <f t="shared" si="91"/>
        <v>5.7142857142857064</v>
      </c>
    </row>
    <row r="369" spans="1:36" x14ac:dyDescent="0.25">
      <c r="A369" t="s">
        <v>756</v>
      </c>
      <c r="B369" t="s">
        <v>757</v>
      </c>
      <c r="C369" s="1">
        <v>170</v>
      </c>
      <c r="D369" s="1">
        <v>12.3463687150838</v>
      </c>
      <c r="E369" s="1">
        <v>28.491620111731802</v>
      </c>
      <c r="F369" s="1">
        <v>25.642458100558599</v>
      </c>
      <c r="G369" s="1">
        <v>29.4413407821229</v>
      </c>
      <c r="H369" s="1">
        <v>37.039106145251402</v>
      </c>
      <c r="I369" s="1">
        <v>33.240223463687101</v>
      </c>
      <c r="J369" s="1">
        <v>3.79888268156424</v>
      </c>
      <c r="K369" s="1">
        <v>142.458100558659</v>
      </c>
      <c r="L369" s="1">
        <v>14.245810055865901</v>
      </c>
      <c r="M369" s="1">
        <v>14.245810055865901</v>
      </c>
      <c r="N369">
        <v>0</v>
      </c>
      <c r="O369" s="1">
        <v>9.4972067039106207</v>
      </c>
      <c r="P369" s="1">
        <v>33.240223463687201</v>
      </c>
      <c r="Q369" s="1">
        <v>23.743016759776499</v>
      </c>
      <c r="R369" s="1">
        <v>37.988826815642497</v>
      </c>
      <c r="S369" s="1">
        <v>9.4972067039106207</v>
      </c>
      <c r="T369" t="s">
        <v>23</v>
      </c>
      <c r="U369" t="s">
        <v>21</v>
      </c>
      <c r="V369" s="9">
        <f t="shared" si="77"/>
        <v>7.2625698324022352</v>
      </c>
      <c r="W369" s="9">
        <f t="shared" si="78"/>
        <v>16.759776536312827</v>
      </c>
      <c r="X369" s="9">
        <f t="shared" si="79"/>
        <v>15.083798882681529</v>
      </c>
      <c r="Y369" s="9">
        <f t="shared" si="80"/>
        <v>17.318435754189942</v>
      </c>
      <c r="Z369" s="9">
        <f t="shared" si="81"/>
        <v>21.787709497206706</v>
      </c>
      <c r="AA369" s="9">
        <f t="shared" si="82"/>
        <v>19.553072625698295</v>
      </c>
      <c r="AB369" s="9">
        <f t="shared" si="83"/>
        <v>2.2346368715083766</v>
      </c>
      <c r="AC369" s="9">
        <f t="shared" si="84"/>
        <v>10</v>
      </c>
      <c r="AD369" s="9">
        <f t="shared" si="85"/>
        <v>10</v>
      </c>
      <c r="AE369" s="9">
        <f t="shared" si="86"/>
        <v>0</v>
      </c>
      <c r="AF369" s="9">
        <f t="shared" si="87"/>
        <v>6.6666666666666821</v>
      </c>
      <c r="AG369" s="9">
        <f t="shared" si="88"/>
        <v>23.333333333333407</v>
      </c>
      <c r="AH369" s="9">
        <f t="shared" si="89"/>
        <v>16.666666666666664</v>
      </c>
      <c r="AI369" s="9">
        <f t="shared" si="90"/>
        <v>26.666666666666732</v>
      </c>
      <c r="AJ369" s="9">
        <f t="shared" si="91"/>
        <v>6.6666666666666821</v>
      </c>
    </row>
    <row r="370" spans="1:36" x14ac:dyDescent="0.25">
      <c r="A370" t="s">
        <v>758</v>
      </c>
      <c r="B370" t="s">
        <v>759</v>
      </c>
      <c r="C370" s="1">
        <v>113</v>
      </c>
      <c r="D370" s="1">
        <v>31.509615384615302</v>
      </c>
      <c r="E370" s="1">
        <v>15.2115384615384</v>
      </c>
      <c r="F370" s="1">
        <v>32.596153846153797</v>
      </c>
      <c r="G370" s="1">
        <v>20.644230769230699</v>
      </c>
      <c r="H370" s="1">
        <v>8.6923076923076792</v>
      </c>
      <c r="I370" s="1">
        <v>4.3461538461538396</v>
      </c>
      <c r="J370">
        <v>0</v>
      </c>
      <c r="K370" s="1">
        <v>81.490384615384698</v>
      </c>
      <c r="L370">
        <v>0</v>
      </c>
      <c r="M370" s="1">
        <v>5.4326923076923102</v>
      </c>
      <c r="N370" s="1">
        <v>16.298076923076898</v>
      </c>
      <c r="O370" s="1">
        <v>21.730769230769202</v>
      </c>
      <c r="P370" s="1">
        <v>5.4326923076923102</v>
      </c>
      <c r="Q370" s="1">
        <v>5.4326923076923102</v>
      </c>
      <c r="R370" s="1">
        <v>16.298076923076898</v>
      </c>
      <c r="S370" s="1">
        <v>10.865384615384601</v>
      </c>
      <c r="T370" t="s">
        <v>23</v>
      </c>
      <c r="U370" t="s">
        <v>21</v>
      </c>
      <c r="V370" s="9">
        <f t="shared" si="77"/>
        <v>27.884615384615312</v>
      </c>
      <c r="W370" s="9">
        <f t="shared" si="78"/>
        <v>13.461538461538405</v>
      </c>
      <c r="X370" s="9">
        <f t="shared" si="79"/>
        <v>28.846153846153804</v>
      </c>
      <c r="Y370" s="9">
        <f t="shared" si="80"/>
        <v>18.269230769230706</v>
      </c>
      <c r="Z370" s="9">
        <f t="shared" si="81"/>
        <v>7.6923076923076801</v>
      </c>
      <c r="AA370" s="9">
        <f t="shared" si="82"/>
        <v>3.84615384615384</v>
      </c>
      <c r="AB370" s="9">
        <f t="shared" si="83"/>
        <v>0</v>
      </c>
      <c r="AC370" s="9">
        <f t="shared" si="84"/>
        <v>0</v>
      </c>
      <c r="AD370" s="9">
        <f t="shared" si="85"/>
        <v>6.6666666666666625</v>
      </c>
      <c r="AE370" s="9">
        <f t="shared" si="86"/>
        <v>19.999999999999947</v>
      </c>
      <c r="AF370" s="9">
        <f t="shared" si="87"/>
        <v>26.666666666666604</v>
      </c>
      <c r="AG370" s="9">
        <f t="shared" si="88"/>
        <v>6.6666666666666625</v>
      </c>
      <c r="AH370" s="9">
        <f t="shared" si="89"/>
        <v>6.6666666666666625</v>
      </c>
      <c r="AI370" s="9">
        <f t="shared" si="90"/>
        <v>19.999999999999947</v>
      </c>
      <c r="AJ370" s="9">
        <f t="shared" si="91"/>
        <v>13.333333333333302</v>
      </c>
    </row>
    <row r="371" spans="1:36" x14ac:dyDescent="0.25">
      <c r="A371" t="s">
        <v>760</v>
      </c>
      <c r="B371" t="s">
        <v>761</v>
      </c>
      <c r="C371" s="1">
        <v>48.999999999999901</v>
      </c>
      <c r="D371" s="1">
        <v>8.3404255319148799</v>
      </c>
      <c r="E371" s="1">
        <v>6.2553191489361604</v>
      </c>
      <c r="F371" s="1">
        <v>7.2978723404255197</v>
      </c>
      <c r="G371" s="1">
        <v>6.2553191489361604</v>
      </c>
      <c r="H371" s="1">
        <v>14.595744680851</v>
      </c>
      <c r="I371" s="1">
        <v>4.1702127659574399</v>
      </c>
      <c r="J371" s="1">
        <v>2.08510638297872</v>
      </c>
      <c r="K371" s="1">
        <v>41.702127659574501</v>
      </c>
      <c r="L371">
        <v>0</v>
      </c>
      <c r="M371">
        <v>0</v>
      </c>
      <c r="N371">
        <v>0</v>
      </c>
      <c r="O371" s="1">
        <v>5.2127659574468099</v>
      </c>
      <c r="P371" s="1">
        <v>10.4255319148936</v>
      </c>
      <c r="Q371" s="1">
        <v>5.2127659574468099</v>
      </c>
      <c r="R371" s="1">
        <v>20.851063829787201</v>
      </c>
      <c r="S371">
        <v>0</v>
      </c>
      <c r="T371" t="s">
        <v>23</v>
      </c>
      <c r="U371" t="s">
        <v>21</v>
      </c>
      <c r="V371" s="9">
        <f t="shared" si="77"/>
        <v>17.021276595744688</v>
      </c>
      <c r="W371" s="9">
        <f t="shared" si="78"/>
        <v>12.765957446808516</v>
      </c>
      <c r="X371" s="9">
        <f t="shared" si="79"/>
        <v>14.893617021276601</v>
      </c>
      <c r="Y371" s="9">
        <f t="shared" si="80"/>
        <v>12.765957446808516</v>
      </c>
      <c r="Z371" s="9">
        <f t="shared" si="81"/>
        <v>29.787234042553123</v>
      </c>
      <c r="AA371" s="9">
        <f t="shared" si="82"/>
        <v>8.5106382978723438</v>
      </c>
      <c r="AB371" s="9">
        <f t="shared" si="83"/>
        <v>4.2553191489361719</v>
      </c>
      <c r="AC371" s="9">
        <f t="shared" si="84"/>
        <v>0</v>
      </c>
      <c r="AD371" s="9">
        <f t="shared" si="85"/>
        <v>0</v>
      </c>
      <c r="AE371" s="9">
        <f t="shared" si="86"/>
        <v>0</v>
      </c>
      <c r="AF371" s="9">
        <f t="shared" si="87"/>
        <v>12.499999999999993</v>
      </c>
      <c r="AG371" s="9">
        <f t="shared" si="88"/>
        <v>24.999999999999943</v>
      </c>
      <c r="AH371" s="9">
        <f t="shared" si="89"/>
        <v>12.499999999999993</v>
      </c>
      <c r="AI371" s="9">
        <f t="shared" si="90"/>
        <v>49.999999999999886</v>
      </c>
      <c r="AJ371" s="9">
        <f t="shared" si="91"/>
        <v>0</v>
      </c>
    </row>
    <row r="372" spans="1:36" x14ac:dyDescent="0.25">
      <c r="A372" t="s">
        <v>762</v>
      </c>
      <c r="B372" t="s">
        <v>763</v>
      </c>
      <c r="C372" s="1">
        <v>97.999999999999901</v>
      </c>
      <c r="D372" s="1">
        <v>10.3157894736842</v>
      </c>
      <c r="E372" s="1">
        <v>13.4105263157895</v>
      </c>
      <c r="F372" s="1">
        <v>13.4105263157895</v>
      </c>
      <c r="G372" s="1">
        <v>30.947368421052602</v>
      </c>
      <c r="H372" s="1">
        <v>24.757894736842101</v>
      </c>
      <c r="I372" s="1">
        <v>4.1263157894736802</v>
      </c>
      <c r="J372" s="1">
        <v>1.03157894736842</v>
      </c>
      <c r="K372" s="1">
        <v>82.526315789473799</v>
      </c>
      <c r="L372">
        <v>0</v>
      </c>
      <c r="M372" s="1">
        <v>5.1578947368421098</v>
      </c>
      <c r="N372">
        <v>0</v>
      </c>
      <c r="O372" s="1">
        <v>15.473684210526301</v>
      </c>
      <c r="P372" s="1">
        <v>20.6315789473684</v>
      </c>
      <c r="Q372" s="1">
        <v>15.473684210526301</v>
      </c>
      <c r="R372" s="1">
        <v>20.6315789473684</v>
      </c>
      <c r="S372" s="1">
        <v>5.1578947368421098</v>
      </c>
      <c r="T372" t="s">
        <v>23</v>
      </c>
      <c r="U372" t="s">
        <v>21</v>
      </c>
      <c r="V372" s="9">
        <f t="shared" si="77"/>
        <v>10.526315789473683</v>
      </c>
      <c r="W372" s="9">
        <f t="shared" si="78"/>
        <v>13.684210526315828</v>
      </c>
      <c r="X372" s="9">
        <f t="shared" si="79"/>
        <v>13.684210526315828</v>
      </c>
      <c r="Y372" s="9">
        <f t="shared" si="80"/>
        <v>31.578947368421055</v>
      </c>
      <c r="Z372" s="9">
        <f t="shared" si="81"/>
        <v>25.263157894736864</v>
      </c>
      <c r="AA372" s="9">
        <f t="shared" si="82"/>
        <v>4.2105263157894735</v>
      </c>
      <c r="AB372" s="9">
        <f t="shared" si="83"/>
        <v>1.0526315789473684</v>
      </c>
      <c r="AC372" s="9">
        <f t="shared" si="84"/>
        <v>0</v>
      </c>
      <c r="AD372" s="9">
        <f t="shared" si="85"/>
        <v>6.2499999999999964</v>
      </c>
      <c r="AE372" s="9">
        <f t="shared" si="86"/>
        <v>0</v>
      </c>
      <c r="AF372" s="9">
        <f t="shared" si="87"/>
        <v>18.749999999999957</v>
      </c>
      <c r="AG372" s="9">
        <f t="shared" si="88"/>
        <v>24.99999999999994</v>
      </c>
      <c r="AH372" s="9">
        <f t="shared" si="89"/>
        <v>18.749999999999957</v>
      </c>
      <c r="AI372" s="9">
        <f t="shared" si="90"/>
        <v>24.99999999999994</v>
      </c>
      <c r="AJ372" s="9">
        <f t="shared" si="91"/>
        <v>6.2499999999999964</v>
      </c>
    </row>
    <row r="373" spans="1:36" x14ac:dyDescent="0.25">
      <c r="A373" t="s">
        <v>764</v>
      </c>
      <c r="B373" t="s">
        <v>765</v>
      </c>
      <c r="C373" s="1">
        <v>156</v>
      </c>
      <c r="D373" s="1">
        <v>19.5</v>
      </c>
      <c r="E373" s="1">
        <v>17.55</v>
      </c>
      <c r="F373" s="1">
        <v>21.45</v>
      </c>
      <c r="G373" s="1">
        <v>33.15</v>
      </c>
      <c r="H373" s="1">
        <v>44.85</v>
      </c>
      <c r="I373" s="1">
        <v>15.6</v>
      </c>
      <c r="J373" s="1">
        <v>3.9</v>
      </c>
      <c r="K373" s="1">
        <v>156</v>
      </c>
      <c r="L373" s="1">
        <v>9.75</v>
      </c>
      <c r="M373" s="1">
        <v>14.625</v>
      </c>
      <c r="N373" s="1">
        <v>9.75</v>
      </c>
      <c r="O373" s="1">
        <v>14.625</v>
      </c>
      <c r="P373" s="1">
        <v>19.5</v>
      </c>
      <c r="Q373" s="1">
        <v>9.75</v>
      </c>
      <c r="R373" s="1">
        <v>48.75</v>
      </c>
      <c r="S373" s="1">
        <v>29.25</v>
      </c>
      <c r="T373" t="s">
        <v>23</v>
      </c>
      <c r="U373" t="s">
        <v>21</v>
      </c>
      <c r="V373" s="9">
        <f t="shared" si="77"/>
        <v>12.5</v>
      </c>
      <c r="W373" s="9">
        <f t="shared" si="78"/>
        <v>11.25</v>
      </c>
      <c r="X373" s="9">
        <f t="shared" si="79"/>
        <v>13.749999999999998</v>
      </c>
      <c r="Y373" s="9">
        <f t="shared" si="80"/>
        <v>21.25</v>
      </c>
      <c r="Z373" s="9">
        <f t="shared" si="81"/>
        <v>28.750000000000004</v>
      </c>
      <c r="AA373" s="9">
        <f t="shared" si="82"/>
        <v>10</v>
      </c>
      <c r="AB373" s="9">
        <f t="shared" si="83"/>
        <v>2.5</v>
      </c>
      <c r="AC373" s="9">
        <f t="shared" si="84"/>
        <v>6.25</v>
      </c>
      <c r="AD373" s="9">
        <f t="shared" si="85"/>
        <v>9.375</v>
      </c>
      <c r="AE373" s="9">
        <f t="shared" si="86"/>
        <v>6.25</v>
      </c>
      <c r="AF373" s="9">
        <f t="shared" si="87"/>
        <v>9.375</v>
      </c>
      <c r="AG373" s="9">
        <f t="shared" si="88"/>
        <v>12.5</v>
      </c>
      <c r="AH373" s="9">
        <f t="shared" si="89"/>
        <v>6.25</v>
      </c>
      <c r="AI373" s="9">
        <f t="shared" si="90"/>
        <v>31.25</v>
      </c>
      <c r="AJ373" s="9">
        <f t="shared" si="91"/>
        <v>18.75</v>
      </c>
    </row>
    <row r="374" spans="1:36" x14ac:dyDescent="0.25">
      <c r="A374" t="s">
        <v>766</v>
      </c>
      <c r="B374" t="s">
        <v>767</v>
      </c>
      <c r="C374" s="1">
        <v>60.999999999999901</v>
      </c>
      <c r="D374" s="1">
        <v>14.9824561403509</v>
      </c>
      <c r="E374" s="1">
        <v>10.7017543859649</v>
      </c>
      <c r="F374" s="1">
        <v>13.912280701754399</v>
      </c>
      <c r="G374" s="1">
        <v>13.912280701754399</v>
      </c>
      <c r="H374" s="1">
        <v>2.1403508771929798</v>
      </c>
      <c r="I374" s="1">
        <v>5.3508771929824501</v>
      </c>
      <c r="J374">
        <v>0</v>
      </c>
      <c r="K374" s="1">
        <v>37.456140350877199</v>
      </c>
      <c r="L374">
        <v>0</v>
      </c>
      <c r="M374">
        <v>0</v>
      </c>
      <c r="N374" s="1">
        <v>5.3508771929824599</v>
      </c>
      <c r="O374" s="1">
        <v>5.3508771929824599</v>
      </c>
      <c r="P374" s="1">
        <v>10.7017543859649</v>
      </c>
      <c r="Q374" s="1">
        <v>5.3508771929824599</v>
      </c>
      <c r="R374" s="1">
        <v>10.7017543859649</v>
      </c>
      <c r="S374">
        <v>0</v>
      </c>
      <c r="T374" t="s">
        <v>23</v>
      </c>
      <c r="U374" t="s">
        <v>21</v>
      </c>
      <c r="V374" s="9">
        <f t="shared" si="77"/>
        <v>24.561403508772006</v>
      </c>
      <c r="W374" s="9">
        <f t="shared" si="78"/>
        <v>17.543859649122815</v>
      </c>
      <c r="X374" s="9">
        <f t="shared" si="79"/>
        <v>22.807017543859708</v>
      </c>
      <c r="Y374" s="9">
        <f t="shared" si="80"/>
        <v>22.807017543859708</v>
      </c>
      <c r="Z374" s="9">
        <f t="shared" si="81"/>
        <v>3.5087719298245625</v>
      </c>
      <c r="AA374" s="9">
        <f t="shared" si="82"/>
        <v>8.7719298245614077</v>
      </c>
      <c r="AB374" s="9">
        <f t="shared" si="83"/>
        <v>0</v>
      </c>
      <c r="AC374" s="9">
        <f t="shared" si="84"/>
        <v>0</v>
      </c>
      <c r="AD374" s="9">
        <f t="shared" si="85"/>
        <v>0</v>
      </c>
      <c r="AE374" s="9">
        <f t="shared" si="86"/>
        <v>14.285714285714294</v>
      </c>
      <c r="AF374" s="9">
        <f t="shared" si="87"/>
        <v>14.285714285714294</v>
      </c>
      <c r="AG374" s="9">
        <f t="shared" si="88"/>
        <v>28.571428571428537</v>
      </c>
      <c r="AH374" s="9">
        <f t="shared" si="89"/>
        <v>14.285714285714294</v>
      </c>
      <c r="AI374" s="9">
        <f t="shared" si="90"/>
        <v>28.571428571428537</v>
      </c>
      <c r="AJ374" s="9">
        <f t="shared" si="91"/>
        <v>0</v>
      </c>
    </row>
    <row r="375" spans="1:36" x14ac:dyDescent="0.25">
      <c r="A375" t="s">
        <v>768</v>
      </c>
      <c r="B375" t="s">
        <v>769</v>
      </c>
      <c r="C375" s="1">
        <v>99.000000000000199</v>
      </c>
      <c r="D375" s="1">
        <v>17.032258064516199</v>
      </c>
      <c r="E375" s="1">
        <v>10.6451612903226</v>
      </c>
      <c r="F375" s="1">
        <v>17.032258064516199</v>
      </c>
      <c r="G375" s="1">
        <v>22.354838709677502</v>
      </c>
      <c r="H375" s="1">
        <v>15.9677419354839</v>
      </c>
      <c r="I375" s="1">
        <v>13.8387096774194</v>
      </c>
      <c r="J375" s="1">
        <v>2.12903225806452</v>
      </c>
      <c r="K375" s="1">
        <v>85.161290322580598</v>
      </c>
      <c r="L375">
        <v>0</v>
      </c>
      <c r="M375" s="1">
        <v>5.32258064516129</v>
      </c>
      <c r="N375" s="1">
        <v>5.32258064516129</v>
      </c>
      <c r="O375" s="1">
        <v>5.32258064516129</v>
      </c>
      <c r="P375" s="1">
        <v>5.32258064516129</v>
      </c>
      <c r="Q375" s="1">
        <v>26.612903225806399</v>
      </c>
      <c r="R375" s="1">
        <v>31.935483870967701</v>
      </c>
      <c r="S375" s="1">
        <v>5.32258064516129</v>
      </c>
      <c r="T375" t="s">
        <v>23</v>
      </c>
      <c r="U375" t="s">
        <v>21</v>
      </c>
      <c r="V375" s="9">
        <f t="shared" si="77"/>
        <v>17.204301075268855</v>
      </c>
      <c r="W375" s="9">
        <f t="shared" si="78"/>
        <v>10.752688172043008</v>
      </c>
      <c r="X375" s="9">
        <f t="shared" si="79"/>
        <v>17.204301075268855</v>
      </c>
      <c r="Y375" s="9">
        <f t="shared" si="80"/>
        <v>22.580645161290359</v>
      </c>
      <c r="Z375" s="9">
        <f t="shared" si="81"/>
        <v>16.129032258064512</v>
      </c>
      <c r="AA375" s="9">
        <f t="shared" si="82"/>
        <v>13.978494623655932</v>
      </c>
      <c r="AB375" s="9">
        <f t="shared" si="83"/>
        <v>2.1505376344086016</v>
      </c>
      <c r="AC375" s="9">
        <f t="shared" si="84"/>
        <v>0</v>
      </c>
      <c r="AD375" s="9">
        <f t="shared" si="85"/>
        <v>6.2500000000000027</v>
      </c>
      <c r="AE375" s="9">
        <f t="shared" si="86"/>
        <v>6.2500000000000027</v>
      </c>
      <c r="AF375" s="9">
        <f t="shared" si="87"/>
        <v>6.2500000000000027</v>
      </c>
      <c r="AG375" s="9">
        <f t="shared" si="88"/>
        <v>6.2500000000000027</v>
      </c>
      <c r="AH375" s="9">
        <f t="shared" si="89"/>
        <v>31.249999999999957</v>
      </c>
      <c r="AI375" s="9">
        <f t="shared" si="90"/>
        <v>37.499999999999972</v>
      </c>
      <c r="AJ375" s="9">
        <f t="shared" si="91"/>
        <v>6.2500000000000027</v>
      </c>
    </row>
    <row r="376" spans="1:36" x14ac:dyDescent="0.25">
      <c r="A376" t="s">
        <v>770</v>
      </c>
      <c r="B376" t="s">
        <v>771</v>
      </c>
      <c r="C376" s="1">
        <v>195</v>
      </c>
      <c r="D376" s="1">
        <v>25.128865979381501</v>
      </c>
      <c r="E376" s="1">
        <v>28.144329896907301</v>
      </c>
      <c r="F376" s="1">
        <v>33.170103092783599</v>
      </c>
      <c r="G376" s="1">
        <v>27.139175257731999</v>
      </c>
      <c r="H376" s="1">
        <v>50.257731958763003</v>
      </c>
      <c r="I376" s="1">
        <v>27.139175257731999</v>
      </c>
      <c r="J376" s="1">
        <v>4.0206185567010397</v>
      </c>
      <c r="K376" s="1">
        <v>165.85051546391799</v>
      </c>
      <c r="L376" s="1">
        <v>15.077319587628899</v>
      </c>
      <c r="M376" s="1">
        <v>15.077319587628899</v>
      </c>
      <c r="N376">
        <v>0</v>
      </c>
      <c r="O376" s="1">
        <v>10.0515463917526</v>
      </c>
      <c r="P376" s="1">
        <v>40.206185567010301</v>
      </c>
      <c r="Q376" s="1">
        <v>10.0515463917526</v>
      </c>
      <c r="R376" s="1">
        <v>55.283505154639201</v>
      </c>
      <c r="S376" s="1">
        <v>20.1030927835052</v>
      </c>
      <c r="T376" t="s">
        <v>23</v>
      </c>
      <c r="U376" t="s">
        <v>21</v>
      </c>
      <c r="V376" s="9">
        <f t="shared" si="77"/>
        <v>12.886597938144359</v>
      </c>
      <c r="W376" s="9">
        <f t="shared" si="78"/>
        <v>14.432989690721692</v>
      </c>
      <c r="X376" s="9">
        <f t="shared" si="79"/>
        <v>17.010309278350562</v>
      </c>
      <c r="Y376" s="9">
        <f t="shared" si="80"/>
        <v>13.917525773195896</v>
      </c>
      <c r="Z376" s="9">
        <f t="shared" si="81"/>
        <v>25.773195876288717</v>
      </c>
      <c r="AA376" s="9">
        <f t="shared" si="82"/>
        <v>13.917525773195896</v>
      </c>
      <c r="AB376" s="9">
        <f t="shared" si="83"/>
        <v>2.0618556701030974</v>
      </c>
      <c r="AC376" s="9">
        <f t="shared" si="84"/>
        <v>9.0909090909090864</v>
      </c>
      <c r="AD376" s="9">
        <f t="shared" si="85"/>
        <v>9.0909090909090864</v>
      </c>
      <c r="AE376" s="9">
        <f t="shared" si="86"/>
        <v>0</v>
      </c>
      <c r="AF376" s="9">
        <f t="shared" si="87"/>
        <v>6.060606060606057</v>
      </c>
      <c r="AG376" s="9">
        <f t="shared" si="88"/>
        <v>24.242424242424171</v>
      </c>
      <c r="AH376" s="9">
        <f t="shared" si="89"/>
        <v>6.060606060606057</v>
      </c>
      <c r="AI376" s="9">
        <f t="shared" si="90"/>
        <v>33.33333333333325</v>
      </c>
      <c r="AJ376" s="9">
        <f t="shared" si="91"/>
        <v>12.121212121212114</v>
      </c>
    </row>
    <row r="377" spans="1:36" x14ac:dyDescent="0.25">
      <c r="A377" t="s">
        <v>772</v>
      </c>
      <c r="B377" t="s">
        <v>773</v>
      </c>
      <c r="C377" s="1">
        <v>1666</v>
      </c>
      <c r="D377" s="1">
        <v>345</v>
      </c>
      <c r="E377" s="1">
        <v>246</v>
      </c>
      <c r="F377" s="1">
        <v>340</v>
      </c>
      <c r="G377" s="1">
        <v>313</v>
      </c>
      <c r="H377" s="1">
        <v>282</v>
      </c>
      <c r="I377" s="1">
        <v>130</v>
      </c>
      <c r="J377" s="1">
        <v>10</v>
      </c>
      <c r="K377" s="1">
        <v>1335</v>
      </c>
      <c r="L377">
        <v>0</v>
      </c>
      <c r="M377" s="1">
        <v>65</v>
      </c>
      <c r="N377" s="1">
        <v>100</v>
      </c>
      <c r="O377" s="1">
        <v>225</v>
      </c>
      <c r="P377" s="1">
        <v>155</v>
      </c>
      <c r="Q377" s="1">
        <v>195</v>
      </c>
      <c r="R377" s="1">
        <v>450</v>
      </c>
      <c r="S377" s="1">
        <v>145</v>
      </c>
      <c r="T377" t="s">
        <v>23</v>
      </c>
      <c r="U377" t="s">
        <v>21</v>
      </c>
      <c r="V377" s="9">
        <f t="shared" si="77"/>
        <v>20.708283313325328</v>
      </c>
      <c r="W377" s="9">
        <f t="shared" si="78"/>
        <v>14.765906362545017</v>
      </c>
      <c r="X377" s="9">
        <f t="shared" si="79"/>
        <v>20.408163265306122</v>
      </c>
      <c r="Y377" s="9">
        <f t="shared" si="80"/>
        <v>18.787515006002401</v>
      </c>
      <c r="Z377" s="9">
        <f t="shared" si="81"/>
        <v>16.926770708283314</v>
      </c>
      <c r="AA377" s="9">
        <f t="shared" si="82"/>
        <v>7.8031212484993988</v>
      </c>
      <c r="AB377" s="9">
        <f t="shared" si="83"/>
        <v>0.60024009603841544</v>
      </c>
      <c r="AC377" s="9">
        <f t="shared" si="84"/>
        <v>0</v>
      </c>
      <c r="AD377" s="9">
        <f t="shared" si="85"/>
        <v>4.868913857677903</v>
      </c>
      <c r="AE377" s="9">
        <f t="shared" si="86"/>
        <v>7.4906367041198507</v>
      </c>
      <c r="AF377" s="9">
        <f t="shared" si="87"/>
        <v>16.853932584269664</v>
      </c>
      <c r="AG377" s="9">
        <f t="shared" si="88"/>
        <v>11.610486891385769</v>
      </c>
      <c r="AH377" s="9">
        <f t="shared" si="89"/>
        <v>14.606741573033707</v>
      </c>
      <c r="AI377" s="9">
        <f t="shared" si="90"/>
        <v>33.707865168539328</v>
      </c>
      <c r="AJ377" s="9">
        <f t="shared" si="91"/>
        <v>10.861423220973784</v>
      </c>
    </row>
    <row r="378" spans="1:36" x14ac:dyDescent="0.25">
      <c r="A378" t="s">
        <v>774</v>
      </c>
      <c r="B378" t="s">
        <v>775</v>
      </c>
      <c r="C378" s="1">
        <v>56</v>
      </c>
      <c r="D378" s="1">
        <v>5.8947368421052602</v>
      </c>
      <c r="E378" s="1">
        <v>4.9122807017543897</v>
      </c>
      <c r="F378" s="1">
        <v>13.7543859649123</v>
      </c>
      <c r="G378" s="1">
        <v>14.7368421052632</v>
      </c>
      <c r="H378" s="1">
        <v>13.7543859649123</v>
      </c>
      <c r="I378" s="1">
        <v>1.9649122807017501</v>
      </c>
      <c r="J378" s="1">
        <v>0.98245614035087703</v>
      </c>
      <c r="K378" s="1">
        <v>54.035087719298303</v>
      </c>
      <c r="L378" s="1">
        <v>9.8245614035087794</v>
      </c>
      <c r="M378" s="1">
        <v>9.8245614035087794</v>
      </c>
      <c r="N378">
        <v>0</v>
      </c>
      <c r="O378" s="1">
        <v>4.9122807017543897</v>
      </c>
      <c r="P378" s="1">
        <v>19.649122807017601</v>
      </c>
      <c r="Q378">
        <v>0</v>
      </c>
      <c r="R378" s="1">
        <v>9.8245614035087794</v>
      </c>
      <c r="S378">
        <v>0</v>
      </c>
      <c r="T378" t="s">
        <v>23</v>
      </c>
      <c r="U378" t="s">
        <v>21</v>
      </c>
      <c r="V378" s="9">
        <f t="shared" si="77"/>
        <v>10.52631578947368</v>
      </c>
      <c r="W378" s="9">
        <f t="shared" si="78"/>
        <v>8.7719298245614095</v>
      </c>
      <c r="X378" s="9">
        <f t="shared" si="79"/>
        <v>24.561403508771964</v>
      </c>
      <c r="Y378" s="9">
        <f t="shared" si="80"/>
        <v>26.315789473684287</v>
      </c>
      <c r="Z378" s="9">
        <f t="shared" si="81"/>
        <v>24.561403508771964</v>
      </c>
      <c r="AA378" s="9">
        <f t="shared" si="82"/>
        <v>3.5087719298245537</v>
      </c>
      <c r="AB378" s="9">
        <f t="shared" si="83"/>
        <v>1.7543859649122802</v>
      </c>
      <c r="AC378" s="9">
        <f t="shared" si="84"/>
        <v>18.181818181818176</v>
      </c>
      <c r="AD378" s="9">
        <f t="shared" si="85"/>
        <v>18.181818181818176</v>
      </c>
      <c r="AE378" s="9">
        <f t="shared" si="86"/>
        <v>0</v>
      </c>
      <c r="AF378" s="9">
        <f t="shared" si="87"/>
        <v>9.0909090909090882</v>
      </c>
      <c r="AG378" s="9">
        <f t="shared" si="88"/>
        <v>36.363636363636431</v>
      </c>
      <c r="AH378" s="9">
        <f t="shared" si="89"/>
        <v>0</v>
      </c>
      <c r="AI378" s="9">
        <f t="shared" si="90"/>
        <v>18.181818181818176</v>
      </c>
      <c r="AJ378" s="9">
        <f t="shared" si="91"/>
        <v>0</v>
      </c>
    </row>
    <row r="379" spans="1:36" x14ac:dyDescent="0.25">
      <c r="A379" t="s">
        <v>776</v>
      </c>
      <c r="B379" t="s">
        <v>777</v>
      </c>
      <c r="C379" s="1">
        <v>323</v>
      </c>
      <c r="D379" s="1">
        <v>71.330148824885697</v>
      </c>
      <c r="E379" s="1">
        <v>34.8829744544392</v>
      </c>
      <c r="F379" s="1">
        <v>60.541114084744599</v>
      </c>
      <c r="G379" s="1">
        <v>76.015559288530397</v>
      </c>
      <c r="H379" s="1">
        <v>55.127912622573596</v>
      </c>
      <c r="I379" s="1">
        <v>24.094889367553801</v>
      </c>
      <c r="J379" s="1">
        <v>1.00740135727281</v>
      </c>
      <c r="K379" s="1">
        <v>239.63849152114599</v>
      </c>
      <c r="L379" s="1">
        <v>10.022282465568701</v>
      </c>
      <c r="M379">
        <v>0</v>
      </c>
      <c r="N379" s="1">
        <v>9.9196158209794199</v>
      </c>
      <c r="O379" s="1">
        <v>44.767066315969899</v>
      </c>
      <c r="P379" s="1">
        <v>44.997605132526203</v>
      </c>
      <c r="Q379" s="1">
        <v>54.9180117663348</v>
      </c>
      <c r="R379" s="1">
        <v>60.159693169298798</v>
      </c>
      <c r="S379" s="1">
        <v>14.8542168504679</v>
      </c>
      <c r="T379" t="s">
        <v>23</v>
      </c>
      <c r="U379" t="s">
        <v>21</v>
      </c>
      <c r="V379" s="9">
        <f t="shared" si="77"/>
        <v>22.083637407085355</v>
      </c>
      <c r="W379" s="9">
        <f t="shared" si="78"/>
        <v>10.799682493634426</v>
      </c>
      <c r="X379" s="9">
        <f t="shared" si="79"/>
        <v>18.743378973605139</v>
      </c>
      <c r="Y379" s="9">
        <f t="shared" si="80"/>
        <v>23.534228881897956</v>
      </c>
      <c r="Z379" s="9">
        <f t="shared" si="81"/>
        <v>17.067465208227119</v>
      </c>
      <c r="AA379" s="9">
        <f t="shared" si="82"/>
        <v>7.4597180704500925</v>
      </c>
      <c r="AB379" s="9">
        <f t="shared" si="83"/>
        <v>0.31188896509994118</v>
      </c>
      <c r="AC379" s="9">
        <f t="shared" si="84"/>
        <v>4.1822506901752554</v>
      </c>
      <c r="AD379" s="9">
        <f t="shared" si="85"/>
        <v>0</v>
      </c>
      <c r="AE379" s="9">
        <f t="shared" si="86"/>
        <v>4.1394083888664861</v>
      </c>
      <c r="AF379" s="9">
        <f t="shared" si="87"/>
        <v>18.681083340077524</v>
      </c>
      <c r="AG379" s="9">
        <f t="shared" si="88"/>
        <v>18.777286089098737</v>
      </c>
      <c r="AH379" s="9">
        <f t="shared" si="89"/>
        <v>22.917024480388523</v>
      </c>
      <c r="AI379" s="9">
        <f t="shared" si="90"/>
        <v>25.104353139357926</v>
      </c>
      <c r="AJ379" s="9">
        <f t="shared" si="91"/>
        <v>6.1985938720354303</v>
      </c>
    </row>
    <row r="380" spans="1:36" x14ac:dyDescent="0.25">
      <c r="A380" t="s">
        <v>778</v>
      </c>
      <c r="B380" t="s">
        <v>779</v>
      </c>
      <c r="C380" s="1">
        <v>319</v>
      </c>
      <c r="D380" s="1">
        <v>47</v>
      </c>
      <c r="E380" s="1">
        <v>57</v>
      </c>
      <c r="F380" s="1">
        <v>43</v>
      </c>
      <c r="G380" s="1">
        <v>93</v>
      </c>
      <c r="H380" s="1">
        <v>50</v>
      </c>
      <c r="I380" s="1">
        <v>26</v>
      </c>
      <c r="J380" s="1">
        <v>3</v>
      </c>
      <c r="K380" s="1">
        <v>295</v>
      </c>
      <c r="L380">
        <v>0</v>
      </c>
      <c r="M380" s="1">
        <v>15</v>
      </c>
      <c r="N380" s="1">
        <v>35</v>
      </c>
      <c r="O380" s="1">
        <v>30</v>
      </c>
      <c r="P380" s="1">
        <v>40</v>
      </c>
      <c r="Q380" s="1">
        <v>50</v>
      </c>
      <c r="R380" s="1">
        <v>85</v>
      </c>
      <c r="S380" s="1">
        <v>40</v>
      </c>
      <c r="T380" t="s">
        <v>23</v>
      </c>
      <c r="U380" t="s">
        <v>21</v>
      </c>
      <c r="V380" s="9">
        <f t="shared" si="77"/>
        <v>14.733542319749215</v>
      </c>
      <c r="W380" s="9">
        <f t="shared" si="78"/>
        <v>17.868338557993731</v>
      </c>
      <c r="X380" s="9">
        <f t="shared" si="79"/>
        <v>13.479623824451412</v>
      </c>
      <c r="Y380" s="9">
        <f t="shared" si="80"/>
        <v>29.153605015673982</v>
      </c>
      <c r="Z380" s="9">
        <f t="shared" si="81"/>
        <v>15.673981191222571</v>
      </c>
      <c r="AA380" s="9">
        <f t="shared" si="82"/>
        <v>8.1504702194357357</v>
      </c>
      <c r="AB380" s="9">
        <f t="shared" si="83"/>
        <v>0.94043887147335425</v>
      </c>
      <c r="AC380" s="9">
        <f t="shared" si="84"/>
        <v>0</v>
      </c>
      <c r="AD380" s="9">
        <f t="shared" si="85"/>
        <v>5.0847457627118651</v>
      </c>
      <c r="AE380" s="9">
        <f t="shared" si="86"/>
        <v>11.864406779661017</v>
      </c>
      <c r="AF380" s="9">
        <f t="shared" si="87"/>
        <v>10.16949152542373</v>
      </c>
      <c r="AG380" s="9">
        <f t="shared" si="88"/>
        <v>13.559322033898304</v>
      </c>
      <c r="AH380" s="9">
        <f t="shared" si="89"/>
        <v>16.949152542372879</v>
      </c>
      <c r="AI380" s="9">
        <f t="shared" si="90"/>
        <v>28.8135593220339</v>
      </c>
      <c r="AJ380" s="9">
        <f t="shared" si="91"/>
        <v>13.559322033898304</v>
      </c>
    </row>
    <row r="381" spans="1:36" x14ac:dyDescent="0.25">
      <c r="A381" t="s">
        <v>780</v>
      </c>
      <c r="B381" t="s">
        <v>781</v>
      </c>
      <c r="C381" s="1">
        <v>216</v>
      </c>
      <c r="D381" s="1">
        <v>46.145454545454598</v>
      </c>
      <c r="E381" s="1">
        <v>19.636363636363601</v>
      </c>
      <c r="F381" s="1">
        <v>47.127272727272697</v>
      </c>
      <c r="G381" s="1">
        <v>52.036363636363603</v>
      </c>
      <c r="H381" s="1">
        <v>39.272727272727302</v>
      </c>
      <c r="I381" s="1">
        <v>8.8363636363636395</v>
      </c>
      <c r="J381" s="1">
        <v>2.9454545454545502</v>
      </c>
      <c r="K381" s="1">
        <v>162</v>
      </c>
      <c r="L381">
        <v>0</v>
      </c>
      <c r="M381" s="1">
        <v>14.7272727272727</v>
      </c>
      <c r="N381" s="1">
        <v>14.7272727272727</v>
      </c>
      <c r="O381" s="1">
        <v>49.090909090909101</v>
      </c>
      <c r="P381" s="1">
        <v>24.5454545454546</v>
      </c>
      <c r="Q381" s="1">
        <v>14.7272727272727</v>
      </c>
      <c r="R381" s="1">
        <v>34.363636363636402</v>
      </c>
      <c r="S381" s="1">
        <v>9.8181818181818201</v>
      </c>
      <c r="T381" t="s">
        <v>23</v>
      </c>
      <c r="U381" t="s">
        <v>21</v>
      </c>
      <c r="V381" s="9">
        <f t="shared" si="77"/>
        <v>21.363636363636388</v>
      </c>
      <c r="W381" s="9">
        <f t="shared" si="78"/>
        <v>9.090909090909074</v>
      </c>
      <c r="X381" s="9">
        <f t="shared" si="79"/>
        <v>21.818181818181802</v>
      </c>
      <c r="Y381" s="9">
        <f t="shared" si="80"/>
        <v>24.090909090909076</v>
      </c>
      <c r="Z381" s="9">
        <f t="shared" si="81"/>
        <v>18.181818181818198</v>
      </c>
      <c r="AA381" s="9">
        <f t="shared" si="82"/>
        <v>4.0909090909090926</v>
      </c>
      <c r="AB381" s="9">
        <f t="shared" si="83"/>
        <v>1.3636363636363658</v>
      </c>
      <c r="AC381" s="9">
        <f t="shared" si="84"/>
        <v>0</v>
      </c>
      <c r="AD381" s="9">
        <f t="shared" si="85"/>
        <v>9.090909090909074</v>
      </c>
      <c r="AE381" s="9">
        <f t="shared" si="86"/>
        <v>9.090909090909074</v>
      </c>
      <c r="AF381" s="9">
        <f t="shared" si="87"/>
        <v>30.303030303030308</v>
      </c>
      <c r="AG381" s="9">
        <f t="shared" si="88"/>
        <v>15.151515151515186</v>
      </c>
      <c r="AH381" s="9">
        <f t="shared" si="89"/>
        <v>9.090909090909074</v>
      </c>
      <c r="AI381" s="9">
        <f t="shared" si="90"/>
        <v>21.212121212121236</v>
      </c>
      <c r="AJ381" s="9">
        <f t="shared" si="91"/>
        <v>6.0606060606060614</v>
      </c>
    </row>
    <row r="382" spans="1:36" x14ac:dyDescent="0.25">
      <c r="A382" t="s">
        <v>782</v>
      </c>
      <c r="B382" t="s">
        <v>783</v>
      </c>
      <c r="C382" s="1">
        <v>595.00000000000102</v>
      </c>
      <c r="D382" s="1">
        <v>168.12218958288599</v>
      </c>
      <c r="E382" s="1">
        <v>88.2869068786367</v>
      </c>
      <c r="F382" s="1">
        <v>154.00948937878599</v>
      </c>
      <c r="G382" s="1">
        <v>110.498435241594</v>
      </c>
      <c r="H382" s="1">
        <v>61.468960564636397</v>
      </c>
      <c r="I382" s="1">
        <v>11.5984542918915</v>
      </c>
      <c r="J382" s="1">
        <v>1.0155640615710699</v>
      </c>
      <c r="K382" s="1">
        <v>424.54631748936703</v>
      </c>
      <c r="L382">
        <v>0</v>
      </c>
      <c r="M382" s="1">
        <v>15.626894678872199</v>
      </c>
      <c r="N382" s="1">
        <v>15.4265081905372</v>
      </c>
      <c r="O382" s="1">
        <v>104.146503699771</v>
      </c>
      <c r="P382" s="1">
        <v>118.21925121533199</v>
      </c>
      <c r="Q382" s="1">
        <v>51.385895360697802</v>
      </c>
      <c r="R382" s="1">
        <v>62.877303456809301</v>
      </c>
      <c r="S382" s="1">
        <v>56.863960887347297</v>
      </c>
      <c r="T382" t="s">
        <v>23</v>
      </c>
      <c r="U382" t="s">
        <v>21</v>
      </c>
      <c r="V382" s="9">
        <f t="shared" si="77"/>
        <v>28.255830181997599</v>
      </c>
      <c r="W382" s="9">
        <f t="shared" si="78"/>
        <v>14.838135609854882</v>
      </c>
      <c r="X382" s="9">
        <f t="shared" si="79"/>
        <v>25.883947794753905</v>
      </c>
      <c r="Y382" s="9">
        <f t="shared" si="80"/>
        <v>18.571165586822488</v>
      </c>
      <c r="Z382" s="9">
        <f t="shared" si="81"/>
        <v>10.330917741955679</v>
      </c>
      <c r="AA382" s="9">
        <f t="shared" si="82"/>
        <v>1.9493200490573916</v>
      </c>
      <c r="AB382" s="9">
        <f t="shared" si="83"/>
        <v>0.17068303555816272</v>
      </c>
      <c r="AC382" s="9">
        <f t="shared" si="84"/>
        <v>0</v>
      </c>
      <c r="AD382" s="9">
        <f t="shared" si="85"/>
        <v>3.6808456545530119</v>
      </c>
      <c r="AE382" s="9">
        <f t="shared" si="86"/>
        <v>3.6336455069884255</v>
      </c>
      <c r="AF382" s="9">
        <f t="shared" si="87"/>
        <v>24.531246511725875</v>
      </c>
      <c r="AG382" s="9">
        <f t="shared" si="88"/>
        <v>27.846019702736641</v>
      </c>
      <c r="AH382" s="9">
        <f t="shared" si="89"/>
        <v>12.103719486857823</v>
      </c>
      <c r="AI382" s="9">
        <f t="shared" si="90"/>
        <v>14.810469639366049</v>
      </c>
      <c r="AJ382" s="9">
        <f t="shared" si="91"/>
        <v>13.394053497772122</v>
      </c>
    </row>
    <row r="383" spans="1:36" x14ac:dyDescent="0.25">
      <c r="A383" t="s">
        <v>784</v>
      </c>
      <c r="B383" t="s">
        <v>785</v>
      </c>
      <c r="C383" s="1">
        <v>212</v>
      </c>
      <c r="D383" s="1">
        <v>19.547273741588299</v>
      </c>
      <c r="E383" s="1">
        <v>15.386031547241901</v>
      </c>
      <c r="F383" s="1">
        <v>21.931562838356601</v>
      </c>
      <c r="G383" s="1">
        <v>58.670507513992298</v>
      </c>
      <c r="H383" s="1">
        <v>67.196572323723501</v>
      </c>
      <c r="I383" s="1">
        <v>24.2731096294916</v>
      </c>
      <c r="J383" s="1">
        <v>4.9949424056057499</v>
      </c>
      <c r="K383" s="1">
        <v>189.503359329321</v>
      </c>
      <c r="L383">
        <v>0</v>
      </c>
      <c r="M383" s="1">
        <v>9.6393986687114399</v>
      </c>
      <c r="N383" s="1">
        <v>4.9949424056057401</v>
      </c>
      <c r="O383" s="1">
        <v>19.986379648575799</v>
      </c>
      <c r="P383" s="1">
        <v>24.809265933874599</v>
      </c>
      <c r="Q383" s="1">
        <v>19.6229095780369</v>
      </c>
      <c r="R383" s="1">
        <v>95.644065899892695</v>
      </c>
      <c r="S383" s="1">
        <v>14.8063971946242</v>
      </c>
      <c r="T383" t="s">
        <v>23</v>
      </c>
      <c r="U383" t="s">
        <v>21</v>
      </c>
      <c r="V383" s="9">
        <f t="shared" si="77"/>
        <v>9.2204121422586311</v>
      </c>
      <c r="W383" s="9">
        <f t="shared" si="78"/>
        <v>7.2575620505858014</v>
      </c>
      <c r="X383" s="9">
        <f t="shared" si="79"/>
        <v>10.345076810545567</v>
      </c>
      <c r="Y383" s="9">
        <f t="shared" si="80"/>
        <v>27.674767695279385</v>
      </c>
      <c r="Z383" s="9">
        <f t="shared" si="81"/>
        <v>31.696496379114858</v>
      </c>
      <c r="AA383" s="9">
        <f t="shared" si="82"/>
        <v>11.449580013911131</v>
      </c>
      <c r="AB383" s="9">
        <f t="shared" si="83"/>
        <v>2.3561049083045993</v>
      </c>
      <c r="AC383" s="9">
        <f t="shared" si="84"/>
        <v>0</v>
      </c>
      <c r="AD383" s="9">
        <f t="shared" si="85"/>
        <v>5.0866637419128748</v>
      </c>
      <c r="AE383" s="9">
        <f t="shared" si="86"/>
        <v>2.6358067863723065</v>
      </c>
      <c r="AF383" s="9">
        <f t="shared" si="87"/>
        <v>10.546715224104947</v>
      </c>
      <c r="AG383" s="9">
        <f t="shared" si="88"/>
        <v>13.09172883355634</v>
      </c>
      <c r="AH383" s="9">
        <f t="shared" si="89"/>
        <v>10.354913837667645</v>
      </c>
      <c r="AI383" s="9">
        <f t="shared" si="90"/>
        <v>50.470907871179946</v>
      </c>
      <c r="AJ383" s="9">
        <f t="shared" si="91"/>
        <v>7.8132637052061344</v>
      </c>
    </row>
    <row r="384" spans="1:36" x14ac:dyDescent="0.25">
      <c r="A384" t="s">
        <v>786</v>
      </c>
      <c r="B384" t="s">
        <v>787</v>
      </c>
      <c r="C384" s="1">
        <v>5348</v>
      </c>
      <c r="D384" s="1">
        <v>938.49417289766996</v>
      </c>
      <c r="E384" s="1">
        <v>793.49078137699996</v>
      </c>
      <c r="F384" s="1">
        <v>860.95763715397902</v>
      </c>
      <c r="G384" s="1">
        <v>1137.8668059172101</v>
      </c>
      <c r="H384" s="1">
        <v>930.43842892429996</v>
      </c>
      <c r="I384" s="1">
        <v>644.45951786964497</v>
      </c>
      <c r="J384" s="1">
        <v>42.292655860195403</v>
      </c>
      <c r="K384" s="1">
        <v>4405.4849854370204</v>
      </c>
      <c r="L384" s="1">
        <v>25.174199916783</v>
      </c>
      <c r="M384" s="1">
        <v>100.696799667132</v>
      </c>
      <c r="N384" s="1">
        <v>322.22975893482197</v>
      </c>
      <c r="O384" s="1">
        <v>830.74859725383897</v>
      </c>
      <c r="P384" s="1">
        <v>730.05179758670704</v>
      </c>
      <c r="Q384" s="1">
        <v>387.68267871845802</v>
      </c>
      <c r="R384" s="1">
        <v>1429.89455527327</v>
      </c>
      <c r="S384" s="1">
        <v>579.00659808600903</v>
      </c>
      <c r="T384" t="s">
        <v>23</v>
      </c>
      <c r="U384" t="s">
        <v>21</v>
      </c>
      <c r="V384" s="9">
        <f t="shared" si="77"/>
        <v>17.548507346628085</v>
      </c>
      <c r="W384" s="9">
        <f t="shared" si="78"/>
        <v>14.837149988350784</v>
      </c>
      <c r="X384" s="9">
        <f t="shared" si="79"/>
        <v>16.098684314771486</v>
      </c>
      <c r="Y384" s="9">
        <f t="shared" si="80"/>
        <v>21.276492257240278</v>
      </c>
      <c r="Z384" s="9">
        <f t="shared" si="81"/>
        <v>17.397876382279357</v>
      </c>
      <c r="AA384" s="9">
        <f t="shared" si="82"/>
        <v>12.050477147899121</v>
      </c>
      <c r="AB384" s="9">
        <f t="shared" si="83"/>
        <v>0.79081256283087886</v>
      </c>
      <c r="AC384" s="9">
        <f t="shared" si="84"/>
        <v>0.57142857142857206</v>
      </c>
      <c r="AD384" s="9">
        <f t="shared" si="85"/>
        <v>2.2857142857142883</v>
      </c>
      <c r="AE384" s="9">
        <f t="shared" si="86"/>
        <v>7.3142857142857123</v>
      </c>
      <c r="AF384" s="9">
        <f t="shared" si="87"/>
        <v>18.857142857142875</v>
      </c>
      <c r="AG384" s="9">
        <f t="shared" si="88"/>
        <v>16.571428571428591</v>
      </c>
      <c r="AH384" s="9">
        <f t="shared" si="89"/>
        <v>8.8000000000000043</v>
      </c>
      <c r="AI384" s="9">
        <f t="shared" si="90"/>
        <v>32.457142857142792</v>
      </c>
      <c r="AJ384" s="9">
        <f t="shared" si="91"/>
        <v>13.142857142857157</v>
      </c>
    </row>
    <row r="385" spans="1:36" x14ac:dyDescent="0.25">
      <c r="A385" t="s">
        <v>788</v>
      </c>
      <c r="B385" t="s">
        <v>789</v>
      </c>
      <c r="C385" s="1">
        <v>840</v>
      </c>
      <c r="D385" s="1">
        <v>179</v>
      </c>
      <c r="E385" s="1">
        <v>112</v>
      </c>
      <c r="F385" s="1">
        <v>175</v>
      </c>
      <c r="G385" s="1">
        <v>201</v>
      </c>
      <c r="H385" s="1">
        <v>124</v>
      </c>
      <c r="I385" s="1">
        <v>48</v>
      </c>
      <c r="J385" s="1">
        <v>1</v>
      </c>
      <c r="K385" s="1">
        <v>620</v>
      </c>
      <c r="L385" s="1">
        <v>5</v>
      </c>
      <c r="M385" s="1">
        <v>30</v>
      </c>
      <c r="N385" s="1">
        <v>100</v>
      </c>
      <c r="O385" s="1">
        <v>160</v>
      </c>
      <c r="P385" s="1">
        <v>75</v>
      </c>
      <c r="Q385" s="1">
        <v>25</v>
      </c>
      <c r="R385" s="1">
        <v>180</v>
      </c>
      <c r="S385" s="1">
        <v>45</v>
      </c>
      <c r="T385" t="s">
        <v>23</v>
      </c>
      <c r="U385" t="s">
        <v>21</v>
      </c>
      <c r="V385" s="9">
        <f t="shared" si="77"/>
        <v>21.30952380952381</v>
      </c>
      <c r="W385" s="9">
        <f t="shared" si="78"/>
        <v>13.333333333333334</v>
      </c>
      <c r="X385" s="9">
        <f t="shared" si="79"/>
        <v>20.833333333333336</v>
      </c>
      <c r="Y385" s="9">
        <f t="shared" si="80"/>
        <v>23.928571428571431</v>
      </c>
      <c r="Z385" s="9">
        <f t="shared" si="81"/>
        <v>14.761904761904763</v>
      </c>
      <c r="AA385" s="9">
        <f t="shared" si="82"/>
        <v>5.7142857142857144</v>
      </c>
      <c r="AB385" s="9">
        <f t="shared" si="83"/>
        <v>0.11904761904761905</v>
      </c>
      <c r="AC385" s="9">
        <f t="shared" si="84"/>
        <v>0.80645161290322576</v>
      </c>
      <c r="AD385" s="9">
        <f t="shared" si="85"/>
        <v>4.838709677419355</v>
      </c>
      <c r="AE385" s="9">
        <f t="shared" si="86"/>
        <v>16.129032258064516</v>
      </c>
      <c r="AF385" s="9">
        <f t="shared" si="87"/>
        <v>25.806451612903224</v>
      </c>
      <c r="AG385" s="9">
        <f t="shared" si="88"/>
        <v>12.096774193548388</v>
      </c>
      <c r="AH385" s="9">
        <f t="shared" si="89"/>
        <v>4.032258064516129</v>
      </c>
      <c r="AI385" s="9">
        <f t="shared" si="90"/>
        <v>29.032258064516132</v>
      </c>
      <c r="AJ385" s="9">
        <f t="shared" si="91"/>
        <v>7.2580645161290329</v>
      </c>
    </row>
    <row r="386" spans="1:36" x14ac:dyDescent="0.25">
      <c r="A386" t="s">
        <v>790</v>
      </c>
      <c r="B386" t="s">
        <v>791</v>
      </c>
      <c r="C386" s="1">
        <v>62</v>
      </c>
      <c r="D386" s="1">
        <v>10</v>
      </c>
      <c r="E386" s="1">
        <v>8</v>
      </c>
      <c r="F386" s="1">
        <v>12</v>
      </c>
      <c r="G386" s="1">
        <v>14</v>
      </c>
      <c r="H386" s="1">
        <v>13</v>
      </c>
      <c r="I386" s="1">
        <v>4</v>
      </c>
      <c r="J386" s="1">
        <v>1</v>
      </c>
      <c r="K386" s="1">
        <v>55</v>
      </c>
      <c r="L386" s="1">
        <v>5</v>
      </c>
      <c r="M386" s="1">
        <v>5</v>
      </c>
      <c r="N386">
        <v>0</v>
      </c>
      <c r="O386" s="1">
        <v>10</v>
      </c>
      <c r="P386" s="1">
        <v>15</v>
      </c>
      <c r="Q386" s="1">
        <v>10</v>
      </c>
      <c r="R386" s="1">
        <v>10</v>
      </c>
      <c r="S386">
        <v>0</v>
      </c>
      <c r="T386" t="s">
        <v>23</v>
      </c>
      <c r="U386" t="s">
        <v>21</v>
      </c>
      <c r="V386" s="9">
        <f t="shared" si="77"/>
        <v>16.129032258064516</v>
      </c>
      <c r="W386" s="9">
        <f t="shared" si="78"/>
        <v>12.903225806451612</v>
      </c>
      <c r="X386" s="9">
        <f t="shared" si="79"/>
        <v>19.35483870967742</v>
      </c>
      <c r="Y386" s="9">
        <f t="shared" si="80"/>
        <v>22.58064516129032</v>
      </c>
      <c r="Z386" s="9">
        <f t="shared" si="81"/>
        <v>20.967741935483872</v>
      </c>
      <c r="AA386" s="9">
        <f t="shared" si="82"/>
        <v>6.4516129032258061</v>
      </c>
      <c r="AB386" s="9">
        <f t="shared" si="83"/>
        <v>1.6129032258064515</v>
      </c>
      <c r="AC386" s="9">
        <f t="shared" si="84"/>
        <v>9.0909090909090917</v>
      </c>
      <c r="AD386" s="9">
        <f t="shared" si="85"/>
        <v>9.0909090909090917</v>
      </c>
      <c r="AE386" s="9">
        <f t="shared" si="86"/>
        <v>0</v>
      </c>
      <c r="AF386" s="9">
        <f t="shared" si="87"/>
        <v>18.181818181818183</v>
      </c>
      <c r="AG386" s="9">
        <f t="shared" si="88"/>
        <v>27.27272727272727</v>
      </c>
      <c r="AH386" s="9">
        <f t="shared" si="89"/>
        <v>18.181818181818183</v>
      </c>
      <c r="AI386" s="9">
        <f t="shared" si="90"/>
        <v>18.181818181818183</v>
      </c>
      <c r="AJ386" s="9">
        <f t="shared" si="91"/>
        <v>0</v>
      </c>
    </row>
    <row r="387" spans="1:36" x14ac:dyDescent="0.25">
      <c r="A387" t="s">
        <v>792</v>
      </c>
      <c r="B387" t="s">
        <v>793</v>
      </c>
      <c r="C387" s="1">
        <v>152</v>
      </c>
      <c r="D387" s="1">
        <v>25.496774193548401</v>
      </c>
      <c r="E387" s="1">
        <v>22.554838709677401</v>
      </c>
      <c r="F387" s="1">
        <v>21.5741935483871</v>
      </c>
      <c r="G387" s="1">
        <v>48.051612903225802</v>
      </c>
      <c r="H387" s="1">
        <v>21.5741935483871</v>
      </c>
      <c r="I387" s="1">
        <v>10.7870967741936</v>
      </c>
      <c r="J387" s="1">
        <v>1.9612903225806499</v>
      </c>
      <c r="K387" s="1">
        <v>137.29032258064501</v>
      </c>
      <c r="L387">
        <v>0</v>
      </c>
      <c r="M387" s="1">
        <v>4.9032258064516103</v>
      </c>
      <c r="N387" s="1">
        <v>4.9032258064516103</v>
      </c>
      <c r="O387" s="1">
        <v>24.516129032258</v>
      </c>
      <c r="P387" s="1">
        <v>24.516129032258</v>
      </c>
      <c r="Q387" s="1">
        <v>34.322580645161302</v>
      </c>
      <c r="R387" s="1">
        <v>24.516129032258</v>
      </c>
      <c r="S387" s="1">
        <v>19.612903225806399</v>
      </c>
      <c r="T387" t="s">
        <v>23</v>
      </c>
      <c r="U387" t="s">
        <v>21</v>
      </c>
      <c r="V387" s="9">
        <f t="shared" ref="V387:V450" si="92">D387/$C387*100</f>
        <v>16.774193548387107</v>
      </c>
      <c r="W387" s="9">
        <f t="shared" ref="W387:W450" si="93">E387/$C387*100</f>
        <v>14.838709677419343</v>
      </c>
      <c r="X387" s="9">
        <f t="shared" ref="X387:X450" si="94">F387/$C387*100</f>
        <v>14.193548387096778</v>
      </c>
      <c r="Y387" s="9">
        <f t="shared" ref="Y387:Y450" si="95">G387/$C387*100</f>
        <v>31.612903225806448</v>
      </c>
      <c r="Z387" s="9">
        <f t="shared" ref="Z387:Z450" si="96">H387/$C387*100</f>
        <v>14.193548387096778</v>
      </c>
      <c r="AA387" s="9">
        <f t="shared" ref="AA387:AA450" si="97">I387/$C387*100</f>
        <v>7.0967741935484208</v>
      </c>
      <c r="AB387" s="9">
        <f t="shared" ref="AB387:AB450" si="98">J387/$C387*100</f>
        <v>1.2903225806451644</v>
      </c>
      <c r="AC387" s="9">
        <f t="shared" ref="AC387:AC450" si="99">L387/$K387*100</f>
        <v>0</v>
      </c>
      <c r="AD387" s="9">
        <f t="shared" ref="AD387:AD450" si="100">M387/$K387*100</f>
        <v>3.5714285714285734</v>
      </c>
      <c r="AE387" s="9">
        <f t="shared" ref="AE387:AE450" si="101">N387/$K387*100</f>
        <v>3.5714285714285734</v>
      </c>
      <c r="AF387" s="9">
        <f t="shared" ref="AF387:AF450" si="102">O387/$K387*100</f>
        <v>17.857142857142829</v>
      </c>
      <c r="AG387" s="9">
        <f t="shared" ref="AG387:AG450" si="103">P387/$K387*100</f>
        <v>17.857142857142829</v>
      </c>
      <c r="AH387" s="9">
        <f t="shared" ref="AH387:AH450" si="104">Q387/$K387*100</f>
        <v>25.000000000000039</v>
      </c>
      <c r="AI387" s="9">
        <f t="shared" ref="AI387:AI450" si="105">R387/$K387*100</f>
        <v>17.857142857142829</v>
      </c>
      <c r="AJ387" s="9">
        <f t="shared" ref="AJ387:AJ450" si="106">S387/$K387*100</f>
        <v>14.285714285714263</v>
      </c>
    </row>
    <row r="388" spans="1:36" x14ac:dyDescent="0.25">
      <c r="A388" t="s">
        <v>794</v>
      </c>
      <c r="B388" t="s">
        <v>795</v>
      </c>
      <c r="C388" s="1">
        <v>163</v>
      </c>
      <c r="D388" s="1">
        <v>22.3154761904762</v>
      </c>
      <c r="E388" s="1">
        <v>28.136904761904798</v>
      </c>
      <c r="F388" s="1">
        <v>24.255952380952401</v>
      </c>
      <c r="G388" s="1">
        <v>35.898809523809497</v>
      </c>
      <c r="H388" s="1">
        <v>34.928571428571402</v>
      </c>
      <c r="I388" s="1">
        <v>16.494047619047599</v>
      </c>
      <c r="J388" s="1">
        <v>0.97023809523809501</v>
      </c>
      <c r="K388" s="1">
        <v>130.982142857143</v>
      </c>
      <c r="L388" s="1">
        <v>4.8511904761904798</v>
      </c>
      <c r="M388" s="1">
        <v>4.8511904761904798</v>
      </c>
      <c r="N388" s="1">
        <v>4.8511904761904798</v>
      </c>
      <c r="O388" s="1">
        <v>14.5535714285714</v>
      </c>
      <c r="P388" s="1">
        <v>24.255952380952401</v>
      </c>
      <c r="Q388" s="1">
        <v>24.255952380952401</v>
      </c>
      <c r="R388" s="1">
        <v>33.9583333333334</v>
      </c>
      <c r="S388" s="1">
        <v>19.404761904761902</v>
      </c>
      <c r="T388" t="s">
        <v>23</v>
      </c>
      <c r="U388" t="s">
        <v>21</v>
      </c>
      <c r="V388" s="9">
        <f t="shared" si="92"/>
        <v>13.690476190476197</v>
      </c>
      <c r="W388" s="9">
        <f t="shared" si="93"/>
        <v>17.261904761904784</v>
      </c>
      <c r="X388" s="9">
        <f t="shared" si="94"/>
        <v>14.880952380952392</v>
      </c>
      <c r="Y388" s="9">
        <f t="shared" si="95"/>
        <v>22.023809523809508</v>
      </c>
      <c r="Z388" s="9">
        <f t="shared" si="96"/>
        <v>21.428571428571413</v>
      </c>
      <c r="AA388" s="9">
        <f t="shared" si="97"/>
        <v>10.119047619047606</v>
      </c>
      <c r="AB388" s="9">
        <f t="shared" si="98"/>
        <v>0.59523809523809512</v>
      </c>
      <c r="AC388" s="9">
        <f t="shared" si="99"/>
        <v>3.7037037037037019</v>
      </c>
      <c r="AD388" s="9">
        <f t="shared" si="100"/>
        <v>3.7037037037037019</v>
      </c>
      <c r="AE388" s="9">
        <f t="shared" si="101"/>
        <v>3.7037037037037019</v>
      </c>
      <c r="AF388" s="9">
        <f t="shared" si="102"/>
        <v>11.111111111111077</v>
      </c>
      <c r="AG388" s="9">
        <f t="shared" si="103"/>
        <v>18.518518518518512</v>
      </c>
      <c r="AH388" s="9">
        <f t="shared" si="104"/>
        <v>18.518518518518512</v>
      </c>
      <c r="AI388" s="9">
        <f t="shared" si="105"/>
        <v>25.925925925925945</v>
      </c>
      <c r="AJ388" s="9">
        <f t="shared" si="106"/>
        <v>14.814814814814795</v>
      </c>
    </row>
    <row r="389" spans="1:36" x14ac:dyDescent="0.25">
      <c r="A389" t="s">
        <v>796</v>
      </c>
      <c r="B389" t="s">
        <v>797</v>
      </c>
      <c r="C389" s="1">
        <v>95.999999999999503</v>
      </c>
      <c r="D389" s="1">
        <v>22.1538461538461</v>
      </c>
      <c r="E389" s="1">
        <v>8.4395604395604007</v>
      </c>
      <c r="F389" s="1">
        <v>15.8241758241758</v>
      </c>
      <c r="G389" s="1">
        <v>18.9890109890109</v>
      </c>
      <c r="H389" s="1">
        <v>23.208791208791101</v>
      </c>
      <c r="I389" s="1">
        <v>6.3296703296703001</v>
      </c>
      <c r="J389" s="1">
        <v>1.0549450549450501</v>
      </c>
      <c r="K389" s="1">
        <v>68.571428571428498</v>
      </c>
      <c r="L389" s="1">
        <v>10.5494505494505</v>
      </c>
      <c r="M389">
        <v>0</v>
      </c>
      <c r="N389">
        <v>0</v>
      </c>
      <c r="O389" s="1">
        <v>10.5494505494505</v>
      </c>
      <c r="P389">
        <v>0</v>
      </c>
      <c r="Q389" s="1">
        <v>5.2747252747252702</v>
      </c>
      <c r="R389" s="1">
        <v>42.197802197802197</v>
      </c>
      <c r="S389">
        <v>0</v>
      </c>
      <c r="T389" t="s">
        <v>23</v>
      </c>
      <c r="U389" t="s">
        <v>21</v>
      </c>
      <c r="V389" s="9">
        <f t="shared" si="92"/>
        <v>23.076923076923141</v>
      </c>
      <c r="W389" s="9">
        <f t="shared" si="93"/>
        <v>8.7912087912087955</v>
      </c>
      <c r="X389" s="9">
        <f t="shared" si="94"/>
        <v>16.483516483516546</v>
      </c>
      <c r="Y389" s="9">
        <f t="shared" si="95"/>
        <v>19.780219780219792</v>
      </c>
      <c r="Z389" s="9">
        <f t="shared" si="96"/>
        <v>24.175824175824189</v>
      </c>
      <c r="AA389" s="9">
        <f t="shared" si="97"/>
        <v>6.5934065934065966</v>
      </c>
      <c r="AB389" s="9">
        <f t="shared" si="98"/>
        <v>1.0989010989010994</v>
      </c>
      <c r="AC389" s="9">
        <f t="shared" si="99"/>
        <v>15.384615384615326</v>
      </c>
      <c r="AD389" s="9">
        <f t="shared" si="100"/>
        <v>0</v>
      </c>
      <c r="AE389" s="9">
        <f t="shared" si="101"/>
        <v>0</v>
      </c>
      <c r="AF389" s="9">
        <f t="shared" si="102"/>
        <v>15.384615384615326</v>
      </c>
      <c r="AG389" s="9">
        <f t="shared" si="103"/>
        <v>0</v>
      </c>
      <c r="AH389" s="9">
        <f t="shared" si="104"/>
        <v>7.6923076923076943</v>
      </c>
      <c r="AI389" s="9">
        <f t="shared" si="105"/>
        <v>61.538461538461611</v>
      </c>
      <c r="AJ389" s="9">
        <f t="shared" si="106"/>
        <v>0</v>
      </c>
    </row>
    <row r="390" spans="1:36" x14ac:dyDescent="0.25">
      <c r="A390" t="s">
        <v>798</v>
      </c>
      <c r="B390" t="s">
        <v>799</v>
      </c>
      <c r="C390" s="1">
        <v>68</v>
      </c>
      <c r="D390" s="1">
        <v>4.9275362318840603</v>
      </c>
      <c r="E390" s="1">
        <v>5.9130434782608701</v>
      </c>
      <c r="F390" s="1">
        <v>4.9275362318840603</v>
      </c>
      <c r="G390" s="1">
        <v>19.710144927536199</v>
      </c>
      <c r="H390" s="1">
        <v>22.6666666666667</v>
      </c>
      <c r="I390" s="1">
        <v>8.86956521739131</v>
      </c>
      <c r="J390" s="1">
        <v>0.98550724637681197</v>
      </c>
      <c r="K390" s="1">
        <v>49.2753623188406</v>
      </c>
      <c r="L390">
        <v>0</v>
      </c>
      <c r="M390">
        <v>0</v>
      </c>
      <c r="N390">
        <v>0</v>
      </c>
      <c r="O390">
        <v>0</v>
      </c>
      <c r="P390">
        <v>0</v>
      </c>
      <c r="Q390" s="1">
        <v>9.8550724637681206</v>
      </c>
      <c r="R390" s="1">
        <v>29.565217391304401</v>
      </c>
      <c r="S390" s="1">
        <v>9.8550724637681206</v>
      </c>
      <c r="T390" t="s">
        <v>23</v>
      </c>
      <c r="U390" t="s">
        <v>21</v>
      </c>
      <c r="V390" s="9">
        <f t="shared" si="92"/>
        <v>7.2463768115942058</v>
      </c>
      <c r="W390" s="9">
        <f t="shared" si="93"/>
        <v>8.6956521739130448</v>
      </c>
      <c r="X390" s="9">
        <f t="shared" si="94"/>
        <v>7.2463768115942058</v>
      </c>
      <c r="Y390" s="9">
        <f t="shared" si="95"/>
        <v>28.985507246376763</v>
      </c>
      <c r="Z390" s="9">
        <f t="shared" si="96"/>
        <v>33.333333333333378</v>
      </c>
      <c r="AA390" s="9">
        <f t="shared" si="97"/>
        <v>13.043478260869573</v>
      </c>
      <c r="AB390" s="9">
        <f t="shared" si="98"/>
        <v>1.449275362318841</v>
      </c>
      <c r="AC390" s="9">
        <f t="shared" si="99"/>
        <v>0</v>
      </c>
      <c r="AD390" s="9">
        <f t="shared" si="100"/>
        <v>0</v>
      </c>
      <c r="AE390" s="9">
        <f t="shared" si="101"/>
        <v>0</v>
      </c>
      <c r="AF390" s="9">
        <f t="shared" si="102"/>
        <v>0</v>
      </c>
      <c r="AG390" s="9">
        <f t="shared" si="103"/>
        <v>0</v>
      </c>
      <c r="AH390" s="9">
        <f t="shared" si="104"/>
        <v>20</v>
      </c>
      <c r="AI390" s="9">
        <f t="shared" si="105"/>
        <v>60.000000000000085</v>
      </c>
      <c r="AJ390" s="9">
        <f t="shared" si="106"/>
        <v>20</v>
      </c>
    </row>
    <row r="391" spans="1:36" x14ac:dyDescent="0.25">
      <c r="A391" t="s">
        <v>800</v>
      </c>
      <c r="B391" t="s">
        <v>801</v>
      </c>
      <c r="C391" s="1">
        <v>178</v>
      </c>
      <c r="D391" s="1">
        <v>24.860335195530698</v>
      </c>
      <c r="E391" s="1">
        <v>25.854748603352</v>
      </c>
      <c r="F391" s="1">
        <v>30.826815642458101</v>
      </c>
      <c r="G391" s="1">
        <v>42.759776536312799</v>
      </c>
      <c r="H391" s="1">
        <v>37.787709497206698</v>
      </c>
      <c r="I391" s="1">
        <v>15.9106145251397</v>
      </c>
      <c r="J391">
        <v>0</v>
      </c>
      <c r="K391" s="1">
        <v>154.134078212291</v>
      </c>
      <c r="L391">
        <v>0</v>
      </c>
      <c r="M391">
        <v>0</v>
      </c>
      <c r="N391" s="1">
        <v>4.9720670391061503</v>
      </c>
      <c r="O391" s="1">
        <v>14.916201117318399</v>
      </c>
      <c r="P391" s="1">
        <v>19.888268156424601</v>
      </c>
      <c r="Q391" s="1">
        <v>29.832402234636898</v>
      </c>
      <c r="R391" s="1">
        <v>64.636871508379997</v>
      </c>
      <c r="S391" s="1">
        <v>19.888268156424601</v>
      </c>
      <c r="T391" t="s">
        <v>23</v>
      </c>
      <c r="U391" t="s">
        <v>21</v>
      </c>
      <c r="V391" s="9">
        <f t="shared" si="92"/>
        <v>13.96648044692736</v>
      </c>
      <c r="W391" s="9">
        <f t="shared" si="93"/>
        <v>14.525139664804495</v>
      </c>
      <c r="X391" s="9">
        <f t="shared" si="94"/>
        <v>17.318435754189945</v>
      </c>
      <c r="Y391" s="9">
        <f t="shared" si="95"/>
        <v>24.022346368715056</v>
      </c>
      <c r="Z391" s="9">
        <f t="shared" si="96"/>
        <v>21.229050279329606</v>
      </c>
      <c r="AA391" s="9">
        <f t="shared" si="97"/>
        <v>8.9385474860335385</v>
      </c>
      <c r="AB391" s="9">
        <f t="shared" si="98"/>
        <v>0</v>
      </c>
      <c r="AC391" s="9">
        <f t="shared" si="99"/>
        <v>0</v>
      </c>
      <c r="AD391" s="9">
        <f t="shared" si="100"/>
        <v>0</v>
      </c>
      <c r="AE391" s="9">
        <f t="shared" si="101"/>
        <v>3.2258064516128964</v>
      </c>
      <c r="AF391" s="9">
        <f t="shared" si="102"/>
        <v>9.6774193548386549</v>
      </c>
      <c r="AG391" s="9">
        <f t="shared" si="103"/>
        <v>12.903225806451585</v>
      </c>
      <c r="AH391" s="9">
        <f t="shared" si="104"/>
        <v>19.354838709677374</v>
      </c>
      <c r="AI391" s="9">
        <f t="shared" si="105"/>
        <v>41.93548387096768</v>
      </c>
      <c r="AJ391" s="9">
        <f t="shared" si="106"/>
        <v>12.903225806451585</v>
      </c>
    </row>
    <row r="392" spans="1:36" x14ac:dyDescent="0.25">
      <c r="A392" t="s">
        <v>802</v>
      </c>
      <c r="B392" t="s">
        <v>803</v>
      </c>
      <c r="C392" s="1">
        <v>348</v>
      </c>
      <c r="D392" s="1">
        <v>72.299168975069307</v>
      </c>
      <c r="E392" s="1">
        <v>41.451523545706401</v>
      </c>
      <c r="F392" s="1">
        <v>72.299168975069307</v>
      </c>
      <c r="G392" s="1">
        <v>67.479224376731295</v>
      </c>
      <c r="H392" s="1">
        <v>64.587257617728497</v>
      </c>
      <c r="I392" s="1">
        <v>26.991689750692501</v>
      </c>
      <c r="J392" s="1">
        <v>2.89196675900277</v>
      </c>
      <c r="K392" s="1">
        <v>279.55678670360101</v>
      </c>
      <c r="L392" s="1">
        <v>9.6398891966759006</v>
      </c>
      <c r="M392" s="1">
        <v>24.099722991689699</v>
      </c>
      <c r="N392" s="1">
        <v>19.279778393351801</v>
      </c>
      <c r="O392" s="1">
        <v>28.9196675900277</v>
      </c>
      <c r="P392" s="1">
        <v>53.019390581717502</v>
      </c>
      <c r="Q392" s="1">
        <v>28.9196675900277</v>
      </c>
      <c r="R392" s="1">
        <v>72.299168975069307</v>
      </c>
      <c r="S392" s="1">
        <v>43.3795013850416</v>
      </c>
      <c r="T392" t="s">
        <v>23</v>
      </c>
      <c r="U392" t="s">
        <v>21</v>
      </c>
      <c r="V392" s="9">
        <f t="shared" si="92"/>
        <v>20.775623268698077</v>
      </c>
      <c r="W392" s="9">
        <f t="shared" si="93"/>
        <v>11.91135734072023</v>
      </c>
      <c r="X392" s="9">
        <f t="shared" si="94"/>
        <v>20.775623268698077</v>
      </c>
      <c r="Y392" s="9">
        <f t="shared" si="95"/>
        <v>19.390581717451521</v>
      </c>
      <c r="Z392" s="9">
        <f t="shared" si="96"/>
        <v>18.559556786703592</v>
      </c>
      <c r="AA392" s="9">
        <f t="shared" si="97"/>
        <v>7.7562326869806038</v>
      </c>
      <c r="AB392" s="9">
        <f t="shared" si="98"/>
        <v>0.8310249307479225</v>
      </c>
      <c r="AC392" s="9">
        <f t="shared" si="99"/>
        <v>3.4482758620689671</v>
      </c>
      <c r="AD392" s="9">
        <f t="shared" si="100"/>
        <v>8.6206896551723986</v>
      </c>
      <c r="AE392" s="9">
        <f t="shared" si="101"/>
        <v>6.8965517241379342</v>
      </c>
      <c r="AF392" s="9">
        <f t="shared" si="102"/>
        <v>10.3448275862069</v>
      </c>
      <c r="AG392" s="9">
        <f t="shared" si="103"/>
        <v>18.965517241379334</v>
      </c>
      <c r="AH392" s="9">
        <f t="shared" si="104"/>
        <v>10.3448275862069</v>
      </c>
      <c r="AI392" s="9">
        <f t="shared" si="105"/>
        <v>25.86206896551727</v>
      </c>
      <c r="AJ392" s="9">
        <f t="shared" si="106"/>
        <v>15.517241379310368</v>
      </c>
    </row>
    <row r="393" spans="1:36" x14ac:dyDescent="0.25">
      <c r="A393" t="s">
        <v>804</v>
      </c>
      <c r="B393" t="s">
        <v>805</v>
      </c>
      <c r="C393" s="1">
        <v>197</v>
      </c>
      <c r="D393" s="1">
        <v>49.009756097561002</v>
      </c>
      <c r="E393" s="1">
        <v>13.453658536585399</v>
      </c>
      <c r="F393" s="1">
        <v>49.009756097561002</v>
      </c>
      <c r="G393" s="1">
        <v>27.8682926829268</v>
      </c>
      <c r="H393" s="1">
        <v>42.282926829268298</v>
      </c>
      <c r="I393" s="1">
        <v>14.4146341463415</v>
      </c>
      <c r="J393" s="1">
        <v>0.96097560975609797</v>
      </c>
      <c r="K393" s="1">
        <v>139.34146341463401</v>
      </c>
      <c r="L393" s="1">
        <v>14.4146341463415</v>
      </c>
      <c r="M393">
        <v>0</v>
      </c>
      <c r="N393" s="1">
        <v>14.4146341463415</v>
      </c>
      <c r="O393" s="1">
        <v>14.4146341463415</v>
      </c>
      <c r="P393" s="1">
        <v>33.634146341463399</v>
      </c>
      <c r="Q393" s="1">
        <v>9.6097560975609806</v>
      </c>
      <c r="R393" s="1">
        <v>48.048780487804898</v>
      </c>
      <c r="S393" s="1">
        <v>4.8048780487804903</v>
      </c>
      <c r="T393" t="s">
        <v>23</v>
      </c>
      <c r="U393" t="s">
        <v>21</v>
      </c>
      <c r="V393" s="9">
        <f t="shared" si="92"/>
        <v>24.87804878048782</v>
      </c>
      <c r="W393" s="9">
        <f t="shared" si="93"/>
        <v>6.8292682926829436</v>
      </c>
      <c r="X393" s="9">
        <f t="shared" si="94"/>
        <v>24.87804878048782</v>
      </c>
      <c r="Y393" s="9">
        <f t="shared" si="95"/>
        <v>14.146341463414618</v>
      </c>
      <c r="Z393" s="9">
        <f t="shared" si="96"/>
        <v>21.463414634146343</v>
      </c>
      <c r="AA393" s="9">
        <f t="shared" si="97"/>
        <v>7.3170731707317263</v>
      </c>
      <c r="AB393" s="9">
        <f t="shared" si="98"/>
        <v>0.48780487804878064</v>
      </c>
      <c r="AC393" s="9">
        <f t="shared" si="99"/>
        <v>10.344827586206934</v>
      </c>
      <c r="AD393" s="9">
        <f t="shared" si="100"/>
        <v>0</v>
      </c>
      <c r="AE393" s="9">
        <f t="shared" si="101"/>
        <v>10.344827586206934</v>
      </c>
      <c r="AF393" s="9">
        <f t="shared" si="102"/>
        <v>10.344827586206934</v>
      </c>
      <c r="AG393" s="9">
        <f t="shared" si="103"/>
        <v>24.137931034482772</v>
      </c>
      <c r="AH393" s="9">
        <f t="shared" si="104"/>
        <v>6.8965517241379422</v>
      </c>
      <c r="AI393" s="9">
        <f t="shared" si="105"/>
        <v>34.482758620689701</v>
      </c>
      <c r="AJ393" s="9">
        <f t="shared" si="106"/>
        <v>3.4482758620689711</v>
      </c>
    </row>
    <row r="394" spans="1:36" x14ac:dyDescent="0.25">
      <c r="A394" t="s">
        <v>806</v>
      </c>
      <c r="B394" t="s">
        <v>807</v>
      </c>
      <c r="C394" s="1">
        <v>50.000000000000199</v>
      </c>
      <c r="D394" s="1">
        <v>9.1836734693877897</v>
      </c>
      <c r="E394" s="1">
        <v>6.1224489795918604</v>
      </c>
      <c r="F394" s="1">
        <v>9.1836734693877897</v>
      </c>
      <c r="G394" s="1">
        <v>14.285714285714301</v>
      </c>
      <c r="H394" s="1">
        <v>5.10204081632655</v>
      </c>
      <c r="I394" s="1">
        <v>5.10204081632655</v>
      </c>
      <c r="J394" s="1">
        <v>1.0204081632653099</v>
      </c>
      <c r="K394" s="1">
        <v>40.816326530612201</v>
      </c>
      <c r="L394" s="1">
        <v>5.1020408163265296</v>
      </c>
      <c r="M394">
        <v>0</v>
      </c>
      <c r="N394">
        <v>0</v>
      </c>
      <c r="O394" s="1">
        <v>10.2040816326531</v>
      </c>
      <c r="P394" s="1">
        <v>20.408163265306101</v>
      </c>
      <c r="Q394">
        <v>0</v>
      </c>
      <c r="R394" s="1">
        <v>5.1020408163265296</v>
      </c>
      <c r="S394">
        <v>0</v>
      </c>
      <c r="T394" t="s">
        <v>23</v>
      </c>
      <c r="U394" t="s">
        <v>21</v>
      </c>
      <c r="V394" s="9">
        <f t="shared" si="92"/>
        <v>18.367346938775505</v>
      </c>
      <c r="W394" s="9">
        <f t="shared" si="93"/>
        <v>12.244897959183671</v>
      </c>
      <c r="X394" s="9">
        <f t="shared" si="94"/>
        <v>18.367346938775505</v>
      </c>
      <c r="Y394" s="9">
        <f t="shared" si="95"/>
        <v>28.571428571428488</v>
      </c>
      <c r="Z394" s="9">
        <f t="shared" si="96"/>
        <v>10.204081632653059</v>
      </c>
      <c r="AA394" s="9">
        <f t="shared" si="97"/>
        <v>10.204081632653059</v>
      </c>
      <c r="AB394" s="9">
        <f t="shared" si="98"/>
        <v>2.0408163265306118</v>
      </c>
      <c r="AC394" s="9">
        <f t="shared" si="99"/>
        <v>12.500000000000011</v>
      </c>
      <c r="AD394" s="9">
        <f t="shared" si="100"/>
        <v>0</v>
      </c>
      <c r="AE394" s="9">
        <f t="shared" si="101"/>
        <v>0</v>
      </c>
      <c r="AF394" s="9">
        <f t="shared" si="102"/>
        <v>25.000000000000121</v>
      </c>
      <c r="AG394" s="9">
        <f t="shared" si="103"/>
        <v>50</v>
      </c>
      <c r="AH394" s="9">
        <f t="shared" si="104"/>
        <v>0</v>
      </c>
      <c r="AI394" s="9">
        <f t="shared" si="105"/>
        <v>12.500000000000011</v>
      </c>
      <c r="AJ394" s="9">
        <f t="shared" si="106"/>
        <v>0</v>
      </c>
    </row>
    <row r="395" spans="1:36" x14ac:dyDescent="0.25">
      <c r="A395" t="s">
        <v>808</v>
      </c>
      <c r="B395" t="s">
        <v>809</v>
      </c>
      <c r="C395" s="1">
        <v>326</v>
      </c>
      <c r="D395" s="1">
        <v>46.6714473294521</v>
      </c>
      <c r="E395" s="1">
        <v>36.068193839315001</v>
      </c>
      <c r="F395" s="1">
        <v>64.153895257155199</v>
      </c>
      <c r="G395" s="1">
        <v>72.235353657805206</v>
      </c>
      <c r="H395" s="1">
        <v>64.719816070248299</v>
      </c>
      <c r="I395" s="1">
        <v>37.210478552882797</v>
      </c>
      <c r="J395" s="1">
        <v>4.9408152931412301</v>
      </c>
      <c r="K395" s="1">
        <v>247.40475622592101</v>
      </c>
      <c r="L395" s="1">
        <v>39.7714113779287</v>
      </c>
      <c r="M395" s="1">
        <v>4.7636707818094299</v>
      </c>
      <c r="N395" s="1">
        <v>4.9851014209741802</v>
      </c>
      <c r="O395" s="1">
        <v>39.117181072258397</v>
      </c>
      <c r="P395" s="1">
        <v>29.027344555190702</v>
      </c>
      <c r="Q395" s="1">
        <v>39.7765571158047</v>
      </c>
      <c r="R395" s="1">
        <v>85.090361339783101</v>
      </c>
      <c r="S395" s="1">
        <v>4.8731285621714697</v>
      </c>
      <c r="T395" t="s">
        <v>23</v>
      </c>
      <c r="U395" t="s">
        <v>21</v>
      </c>
      <c r="V395" s="9">
        <f t="shared" si="92"/>
        <v>14.316394886334999</v>
      </c>
      <c r="W395" s="9">
        <f t="shared" si="93"/>
        <v>11.063863140894172</v>
      </c>
      <c r="X395" s="9">
        <f t="shared" si="94"/>
        <v>19.679108974587482</v>
      </c>
      <c r="Y395" s="9">
        <f t="shared" si="95"/>
        <v>22.158083944112025</v>
      </c>
      <c r="Z395" s="9">
        <f t="shared" si="96"/>
        <v>19.852704316027086</v>
      </c>
      <c r="AA395" s="9">
        <f t="shared" si="97"/>
        <v>11.414257224810674</v>
      </c>
      <c r="AB395" s="9">
        <f t="shared" si="98"/>
        <v>1.5155875132335062</v>
      </c>
      <c r="AC395" s="9">
        <f t="shared" si="99"/>
        <v>16.075443328021915</v>
      </c>
      <c r="AD395" s="9">
        <f t="shared" si="100"/>
        <v>1.9254564279513768</v>
      </c>
      <c r="AE395" s="9">
        <f t="shared" si="101"/>
        <v>2.0149577950805306</v>
      </c>
      <c r="AF395" s="9">
        <f t="shared" si="102"/>
        <v>15.811006089364755</v>
      </c>
      <c r="AG395" s="9">
        <f t="shared" si="103"/>
        <v>11.732735052467619</v>
      </c>
      <c r="AH395" s="9">
        <f t="shared" si="104"/>
        <v>16.07752321442123</v>
      </c>
      <c r="AI395" s="9">
        <f t="shared" si="105"/>
        <v>34.393179273433887</v>
      </c>
      <c r="AJ395" s="9">
        <f t="shared" si="106"/>
        <v>1.9696988192585541</v>
      </c>
    </row>
    <row r="396" spans="1:36" x14ac:dyDescent="0.25">
      <c r="A396" t="s">
        <v>810</v>
      </c>
      <c r="B396" t="s">
        <v>811</v>
      </c>
      <c r="C396" s="1">
        <v>10</v>
      </c>
      <c r="D396" s="1">
        <v>2</v>
      </c>
      <c r="E396">
        <v>0</v>
      </c>
      <c r="F396" s="1">
        <v>2</v>
      </c>
      <c r="G396" s="1">
        <v>1</v>
      </c>
      <c r="H396" s="1">
        <v>2</v>
      </c>
      <c r="I396" s="1">
        <v>3</v>
      </c>
      <c r="J396">
        <v>0</v>
      </c>
      <c r="K396" s="1">
        <v>15</v>
      </c>
      <c r="L396" s="1">
        <v>5</v>
      </c>
      <c r="M396">
        <v>0</v>
      </c>
      <c r="N396">
        <v>0</v>
      </c>
      <c r="O396" s="1">
        <v>5</v>
      </c>
      <c r="P396">
        <v>0</v>
      </c>
      <c r="Q396" s="1">
        <v>5</v>
      </c>
      <c r="R396">
        <v>0</v>
      </c>
      <c r="S396">
        <v>0</v>
      </c>
      <c r="T396" t="s">
        <v>23</v>
      </c>
      <c r="U396" t="s">
        <v>21</v>
      </c>
      <c r="V396" s="9">
        <f t="shared" si="92"/>
        <v>20</v>
      </c>
      <c r="W396" s="9">
        <f t="shared" si="93"/>
        <v>0</v>
      </c>
      <c r="X396" s="9">
        <f t="shared" si="94"/>
        <v>20</v>
      </c>
      <c r="Y396" s="9">
        <f t="shared" si="95"/>
        <v>10</v>
      </c>
      <c r="Z396" s="9">
        <f t="shared" si="96"/>
        <v>20</v>
      </c>
      <c r="AA396" s="9">
        <f t="shared" si="97"/>
        <v>30</v>
      </c>
      <c r="AB396" s="9">
        <f t="shared" si="98"/>
        <v>0</v>
      </c>
      <c r="AC396" s="9">
        <f t="shared" si="99"/>
        <v>33.333333333333329</v>
      </c>
      <c r="AD396" s="9">
        <f t="shared" si="100"/>
        <v>0</v>
      </c>
      <c r="AE396" s="9">
        <f t="shared" si="101"/>
        <v>0</v>
      </c>
      <c r="AF396" s="9">
        <f t="shared" si="102"/>
        <v>33.333333333333329</v>
      </c>
      <c r="AG396" s="9">
        <f t="shared" si="103"/>
        <v>0</v>
      </c>
      <c r="AH396" s="9">
        <f t="shared" si="104"/>
        <v>33.333333333333329</v>
      </c>
      <c r="AI396" s="9">
        <f t="shared" si="105"/>
        <v>0</v>
      </c>
      <c r="AJ396" s="9">
        <f t="shared" si="106"/>
        <v>0</v>
      </c>
    </row>
    <row r="397" spans="1:36" x14ac:dyDescent="0.25">
      <c r="A397" t="s">
        <v>812</v>
      </c>
      <c r="B397" t="s">
        <v>813</v>
      </c>
      <c r="C397" s="1">
        <v>86</v>
      </c>
      <c r="D397" s="1">
        <v>14</v>
      </c>
      <c r="E397" s="1">
        <v>12</v>
      </c>
      <c r="F397" s="1">
        <v>7</v>
      </c>
      <c r="G397" s="1">
        <v>15</v>
      </c>
      <c r="H397" s="1">
        <v>21</v>
      </c>
      <c r="I397" s="1">
        <v>15</v>
      </c>
      <c r="J397" s="1">
        <v>2</v>
      </c>
      <c r="K397" s="1">
        <v>75</v>
      </c>
      <c r="L397" s="1">
        <v>5</v>
      </c>
      <c r="M397" s="1">
        <v>15</v>
      </c>
      <c r="N397" s="1">
        <v>5</v>
      </c>
      <c r="O397" s="1">
        <v>5</v>
      </c>
      <c r="P397">
        <v>0</v>
      </c>
      <c r="Q397" s="1">
        <v>5</v>
      </c>
      <c r="R397" s="1">
        <v>35</v>
      </c>
      <c r="S397" s="1">
        <v>5</v>
      </c>
      <c r="T397" t="s">
        <v>23</v>
      </c>
      <c r="U397" t="s">
        <v>21</v>
      </c>
      <c r="V397" s="9">
        <f t="shared" si="92"/>
        <v>16.279069767441861</v>
      </c>
      <c r="W397" s="9">
        <f t="shared" si="93"/>
        <v>13.953488372093023</v>
      </c>
      <c r="X397" s="9">
        <f t="shared" si="94"/>
        <v>8.1395348837209305</v>
      </c>
      <c r="Y397" s="9">
        <f t="shared" si="95"/>
        <v>17.441860465116278</v>
      </c>
      <c r="Z397" s="9">
        <f t="shared" si="96"/>
        <v>24.418604651162788</v>
      </c>
      <c r="AA397" s="9">
        <f t="shared" si="97"/>
        <v>17.441860465116278</v>
      </c>
      <c r="AB397" s="9">
        <f t="shared" si="98"/>
        <v>2.3255813953488373</v>
      </c>
      <c r="AC397" s="9">
        <f t="shared" si="99"/>
        <v>6.666666666666667</v>
      </c>
      <c r="AD397" s="9">
        <f t="shared" si="100"/>
        <v>20</v>
      </c>
      <c r="AE397" s="9">
        <f t="shared" si="101"/>
        <v>6.666666666666667</v>
      </c>
      <c r="AF397" s="9">
        <f t="shared" si="102"/>
        <v>6.666666666666667</v>
      </c>
      <c r="AG397" s="9">
        <f t="shared" si="103"/>
        <v>0</v>
      </c>
      <c r="AH397" s="9">
        <f t="shared" si="104"/>
        <v>6.666666666666667</v>
      </c>
      <c r="AI397" s="9">
        <f t="shared" si="105"/>
        <v>46.666666666666664</v>
      </c>
      <c r="AJ397" s="9">
        <f t="shared" si="106"/>
        <v>6.666666666666667</v>
      </c>
    </row>
    <row r="398" spans="1:36" x14ac:dyDescent="0.25">
      <c r="A398" t="s">
        <v>814</v>
      </c>
      <c r="B398" t="s">
        <v>815</v>
      </c>
      <c r="C398" s="1">
        <v>427</v>
      </c>
      <c r="D398" s="1">
        <v>65.225118950205001</v>
      </c>
      <c r="E398" s="1">
        <v>65.773823379399602</v>
      </c>
      <c r="F398" s="1">
        <v>66.657040290139506</v>
      </c>
      <c r="G398" s="1">
        <v>105.30606149945901</v>
      </c>
      <c r="H398" s="1">
        <v>71.458530354887799</v>
      </c>
      <c r="I398" s="1">
        <v>50.5393066000536</v>
      </c>
      <c r="J398" s="1">
        <v>2.0401189258550798</v>
      </c>
      <c r="K398" s="1">
        <v>357.82673929980001</v>
      </c>
      <c r="L398" s="1">
        <v>9.5814820337825406</v>
      </c>
      <c r="M398" s="1">
        <v>14.753726915763499</v>
      </c>
      <c r="N398" s="1">
        <v>24.717905233937302</v>
      </c>
      <c r="O398" s="1">
        <v>84.355521859493905</v>
      </c>
      <c r="P398" s="1">
        <v>64.655045288851198</v>
      </c>
      <c r="Q398" s="1">
        <v>29.590265452349001</v>
      </c>
      <c r="R398" s="1">
        <v>100.81771303365799</v>
      </c>
      <c r="S398" s="1">
        <v>29.3550794819649</v>
      </c>
      <c r="T398" t="s">
        <v>23</v>
      </c>
      <c r="U398" t="s">
        <v>21</v>
      </c>
      <c r="V398" s="9">
        <f t="shared" si="92"/>
        <v>15.27520350121897</v>
      </c>
      <c r="W398" s="9">
        <f t="shared" si="93"/>
        <v>15.403705709461265</v>
      </c>
      <c r="X398" s="9">
        <f t="shared" si="94"/>
        <v>15.610548077316045</v>
      </c>
      <c r="Y398" s="9">
        <f t="shared" si="95"/>
        <v>24.661841100575881</v>
      </c>
      <c r="Z398" s="9">
        <f t="shared" si="96"/>
        <v>16.735018818474895</v>
      </c>
      <c r="AA398" s="9">
        <f t="shared" si="97"/>
        <v>11.835903185024261</v>
      </c>
      <c r="AB398" s="9">
        <f t="shared" si="98"/>
        <v>0.47777960792859014</v>
      </c>
      <c r="AC398" s="9">
        <f t="shared" si="99"/>
        <v>2.6776875458026721</v>
      </c>
      <c r="AD398" s="9">
        <f t="shared" si="100"/>
        <v>4.1231482433743718</v>
      </c>
      <c r="AE398" s="9">
        <f t="shared" si="101"/>
        <v>6.9077859531419081</v>
      </c>
      <c r="AF398" s="9">
        <f t="shared" si="102"/>
        <v>23.574404200357378</v>
      </c>
      <c r="AG398" s="9">
        <f t="shared" si="103"/>
        <v>18.068813251734355</v>
      </c>
      <c r="AH398" s="9">
        <f t="shared" si="104"/>
        <v>8.2694394248600922</v>
      </c>
      <c r="AI398" s="9">
        <f t="shared" si="105"/>
        <v>28.175008170417726</v>
      </c>
      <c r="AJ398" s="9">
        <f t="shared" si="106"/>
        <v>8.2037132103115873</v>
      </c>
    </row>
    <row r="399" spans="1:36" x14ac:dyDescent="0.25">
      <c r="A399" t="s">
        <v>816</v>
      </c>
      <c r="B399" t="s">
        <v>817</v>
      </c>
      <c r="C399" s="1">
        <v>811.99999999999898</v>
      </c>
      <c r="D399" s="1">
        <v>168.034696406443</v>
      </c>
      <c r="E399" s="1">
        <v>123.762081784386</v>
      </c>
      <c r="F399" s="1">
        <v>146.90458488228001</v>
      </c>
      <c r="G399" s="1">
        <v>171.05328376703801</v>
      </c>
      <c r="H399" s="1">
        <v>151.935563816604</v>
      </c>
      <c r="I399" s="1">
        <v>40.247831474597199</v>
      </c>
      <c r="J399" s="1">
        <v>10.0619578686493</v>
      </c>
      <c r="K399" s="1">
        <v>648.99628252788102</v>
      </c>
      <c r="L399" s="1">
        <v>5.0309789343246596</v>
      </c>
      <c r="M399" s="1">
        <v>35.216852540272598</v>
      </c>
      <c r="N399" s="1">
        <v>45.278810408921899</v>
      </c>
      <c r="O399" s="1">
        <v>80.495662949194596</v>
      </c>
      <c r="P399" s="1">
        <v>120.743494423792</v>
      </c>
      <c r="Q399" s="1">
        <v>120.743494423792</v>
      </c>
      <c r="R399" s="1">
        <v>181.11524163568799</v>
      </c>
      <c r="S399" s="1">
        <v>60.371747211895901</v>
      </c>
      <c r="T399" t="s">
        <v>23</v>
      </c>
      <c r="U399" t="s">
        <v>21</v>
      </c>
      <c r="V399" s="9">
        <f t="shared" si="92"/>
        <v>20.693928128872315</v>
      </c>
      <c r="W399" s="9">
        <f t="shared" si="93"/>
        <v>15.241635687732286</v>
      </c>
      <c r="X399" s="9">
        <f t="shared" si="94"/>
        <v>18.091697645601009</v>
      </c>
      <c r="Y399" s="9">
        <f t="shared" si="95"/>
        <v>21.065675340768255</v>
      </c>
      <c r="Z399" s="9">
        <f t="shared" si="96"/>
        <v>18.711276332094112</v>
      </c>
      <c r="AA399" s="9">
        <f t="shared" si="97"/>
        <v>4.9566294919454741</v>
      </c>
      <c r="AB399" s="9">
        <f t="shared" si="98"/>
        <v>1.2391573729863685</v>
      </c>
      <c r="AC399" s="9">
        <f t="shared" si="99"/>
        <v>0.77519379844961245</v>
      </c>
      <c r="AD399" s="9">
        <f t="shared" si="100"/>
        <v>5.4263565891472849</v>
      </c>
      <c r="AE399" s="9">
        <f t="shared" si="101"/>
        <v>6.9767441860465063</v>
      </c>
      <c r="AF399" s="9">
        <f t="shared" si="102"/>
        <v>12.403100775193806</v>
      </c>
      <c r="AG399" s="9">
        <f t="shared" si="103"/>
        <v>18.604651162790724</v>
      </c>
      <c r="AH399" s="9">
        <f t="shared" si="104"/>
        <v>18.604651162790724</v>
      </c>
      <c r="AI399" s="9">
        <f t="shared" si="105"/>
        <v>27.906976744186085</v>
      </c>
      <c r="AJ399" s="9">
        <f t="shared" si="106"/>
        <v>9.3023255813953476</v>
      </c>
    </row>
    <row r="400" spans="1:36" x14ac:dyDescent="0.25">
      <c r="A400" t="s">
        <v>818</v>
      </c>
      <c r="B400" t="s">
        <v>819</v>
      </c>
      <c r="C400" s="1">
        <v>247.00000000000099</v>
      </c>
      <c r="D400" s="1">
        <v>74.300813008130305</v>
      </c>
      <c r="E400" s="1">
        <v>30.121951219512301</v>
      </c>
      <c r="F400" s="1">
        <v>56.227642276422998</v>
      </c>
      <c r="G400" s="1">
        <v>54.2195121951221</v>
      </c>
      <c r="H400" s="1">
        <v>23.0934959349594</v>
      </c>
      <c r="I400" s="1">
        <v>9.0365853658536892</v>
      </c>
      <c r="J400">
        <v>0</v>
      </c>
      <c r="K400" s="1">
        <v>165.670731707317</v>
      </c>
      <c r="L400">
        <v>0</v>
      </c>
      <c r="M400" s="1">
        <v>5.02032520325203</v>
      </c>
      <c r="N400" s="1">
        <v>50.203252032520297</v>
      </c>
      <c r="O400" s="1">
        <v>20.081300813008099</v>
      </c>
      <c r="P400" s="1">
        <v>45.182926829268297</v>
      </c>
      <c r="Q400" s="1">
        <v>10.040650406504099</v>
      </c>
      <c r="R400" s="1">
        <v>25.101626016260099</v>
      </c>
      <c r="S400" s="1">
        <v>10.040650406504099</v>
      </c>
      <c r="T400" t="s">
        <v>23</v>
      </c>
      <c r="U400" t="s">
        <v>21</v>
      </c>
      <c r="V400" s="9">
        <f t="shared" si="92"/>
        <v>30.081300813008099</v>
      </c>
      <c r="W400" s="9">
        <f t="shared" si="93"/>
        <v>12.195121951219507</v>
      </c>
      <c r="X400" s="9">
        <f t="shared" si="94"/>
        <v>22.764227642276424</v>
      </c>
      <c r="Y400" s="9">
        <f t="shared" si="95"/>
        <v>21.951219512195095</v>
      </c>
      <c r="Z400" s="9">
        <f t="shared" si="96"/>
        <v>9.3495934959349416</v>
      </c>
      <c r="AA400" s="9">
        <f t="shared" si="97"/>
        <v>3.6585365853658516</v>
      </c>
      <c r="AB400" s="9">
        <f t="shared" si="98"/>
        <v>0</v>
      </c>
      <c r="AC400" s="9">
        <f t="shared" si="99"/>
        <v>0</v>
      </c>
      <c r="AD400" s="9">
        <f t="shared" si="100"/>
        <v>3.0303030303030298</v>
      </c>
      <c r="AE400" s="9">
        <f t="shared" si="101"/>
        <v>30.303030303030297</v>
      </c>
      <c r="AF400" s="9">
        <f t="shared" si="102"/>
        <v>12.121212121212107</v>
      </c>
      <c r="AG400" s="9">
        <f t="shared" si="103"/>
        <v>27.272727272727288</v>
      </c>
      <c r="AH400" s="9">
        <f t="shared" si="104"/>
        <v>6.0606060606060836</v>
      </c>
      <c r="AI400" s="9">
        <f t="shared" si="105"/>
        <v>15.151515151515119</v>
      </c>
      <c r="AJ400" s="9">
        <f t="shared" si="106"/>
        <v>6.0606060606060836</v>
      </c>
    </row>
    <row r="401" spans="1:36" x14ac:dyDescent="0.25">
      <c r="A401" t="s">
        <v>820</v>
      </c>
      <c r="B401" t="s">
        <v>821</v>
      </c>
      <c r="C401" s="1">
        <v>236</v>
      </c>
      <c r="D401" s="1">
        <v>43.630252100840302</v>
      </c>
      <c r="E401" s="1">
        <v>39.663865546218503</v>
      </c>
      <c r="F401" s="1">
        <v>52.554621848739501</v>
      </c>
      <c r="G401" s="1">
        <v>56.5210084033613</v>
      </c>
      <c r="H401" s="1">
        <v>35.697478991596597</v>
      </c>
      <c r="I401" s="1">
        <v>5.9495798319327697</v>
      </c>
      <c r="J401" s="1">
        <v>1.98319327731092</v>
      </c>
      <c r="K401" s="1">
        <v>178.48739495798301</v>
      </c>
      <c r="L401" s="1">
        <v>14.873949579831899</v>
      </c>
      <c r="M401" s="1">
        <v>9.9159663865546204</v>
      </c>
      <c r="N401" s="1">
        <v>29.747899159663898</v>
      </c>
      <c r="O401" s="1">
        <v>24.789915966386499</v>
      </c>
      <c r="P401" s="1">
        <v>9.9159663865546204</v>
      </c>
      <c r="Q401" s="1">
        <v>4.9579831932773102</v>
      </c>
      <c r="R401" s="1">
        <v>54.537815126050397</v>
      </c>
      <c r="S401" s="1">
        <v>29.747899159663898</v>
      </c>
      <c r="T401" t="s">
        <v>23</v>
      </c>
      <c r="U401" t="s">
        <v>21</v>
      </c>
      <c r="V401" s="9">
        <f t="shared" si="92"/>
        <v>18.487394957983177</v>
      </c>
      <c r="W401" s="9">
        <f t="shared" si="93"/>
        <v>16.806722689075638</v>
      </c>
      <c r="X401" s="9">
        <f t="shared" si="94"/>
        <v>22.268907563025213</v>
      </c>
      <c r="Y401" s="9">
        <f t="shared" si="95"/>
        <v>23.949579831932756</v>
      </c>
      <c r="Z401" s="9">
        <f t="shared" si="96"/>
        <v>15.126050420168049</v>
      </c>
      <c r="AA401" s="9">
        <f t="shared" si="97"/>
        <v>2.5210084033613431</v>
      </c>
      <c r="AB401" s="9">
        <f t="shared" si="98"/>
        <v>0.84033613445377975</v>
      </c>
      <c r="AC401" s="9">
        <f t="shared" si="99"/>
        <v>8.3333333333333233</v>
      </c>
      <c r="AD401" s="9">
        <f t="shared" si="100"/>
        <v>5.5555555555555598</v>
      </c>
      <c r="AE401" s="9">
        <f t="shared" si="101"/>
        <v>16.666666666666703</v>
      </c>
      <c r="AF401" s="9">
        <f t="shared" si="102"/>
        <v>13.88888888888887</v>
      </c>
      <c r="AG401" s="9">
        <f t="shared" si="103"/>
        <v>5.5555555555555598</v>
      </c>
      <c r="AH401" s="9">
        <f t="shared" si="104"/>
        <v>2.7777777777777799</v>
      </c>
      <c r="AI401" s="9">
        <f t="shared" si="105"/>
        <v>30.555555555555575</v>
      </c>
      <c r="AJ401" s="9">
        <f t="shared" si="106"/>
        <v>16.666666666666703</v>
      </c>
    </row>
    <row r="402" spans="1:36" x14ac:dyDescent="0.25">
      <c r="A402" t="s">
        <v>822</v>
      </c>
      <c r="B402" t="s">
        <v>823</v>
      </c>
      <c r="C402" s="1">
        <v>1660</v>
      </c>
      <c r="D402" s="1">
        <v>237.03600294347601</v>
      </c>
      <c r="E402" s="1">
        <v>224.11947006976399</v>
      </c>
      <c r="F402" s="1">
        <v>260.32383578849601</v>
      </c>
      <c r="G402" s="1">
        <v>361.743128536575</v>
      </c>
      <c r="H402" s="1">
        <v>288.06968081390301</v>
      </c>
      <c r="I402" s="1">
        <v>207.38553740045899</v>
      </c>
      <c r="J402" s="1">
        <v>81.322344447326401</v>
      </c>
      <c r="K402" s="1">
        <v>1433.4340199691701</v>
      </c>
      <c r="L402" s="1">
        <v>15.478606437611001</v>
      </c>
      <c r="M402" s="1">
        <v>82.276751117474703</v>
      </c>
      <c r="N402" s="1">
        <v>178.650413771942</v>
      </c>
      <c r="O402" s="1">
        <v>198.289823341166</v>
      </c>
      <c r="P402" s="1">
        <v>169.31485147444999</v>
      </c>
      <c r="Q402" s="1">
        <v>72.752716487485898</v>
      </c>
      <c r="R402" s="1">
        <v>527.38325015567398</v>
      </c>
      <c r="S402" s="1">
        <v>189.287607183364</v>
      </c>
      <c r="T402" t="s">
        <v>23</v>
      </c>
      <c r="U402" t="s">
        <v>21</v>
      </c>
      <c r="V402" s="9">
        <f t="shared" si="92"/>
        <v>14.279277285751565</v>
      </c>
      <c r="W402" s="9">
        <f t="shared" si="93"/>
        <v>13.501172895768915</v>
      </c>
      <c r="X402" s="9">
        <f t="shared" si="94"/>
        <v>15.682158782439517</v>
      </c>
      <c r="Y402" s="9">
        <f t="shared" si="95"/>
        <v>21.791754731118974</v>
      </c>
      <c r="Z402" s="9">
        <f t="shared" si="96"/>
        <v>17.353595229753193</v>
      </c>
      <c r="AA402" s="9">
        <f t="shared" si="97"/>
        <v>12.493104662678252</v>
      </c>
      <c r="AB402" s="9">
        <f t="shared" si="98"/>
        <v>4.898936412489542</v>
      </c>
      <c r="AC402" s="9">
        <f t="shared" si="99"/>
        <v>1.0798269206659341</v>
      </c>
      <c r="AD402" s="9">
        <f t="shared" si="100"/>
        <v>5.7398352467764289</v>
      </c>
      <c r="AE402" s="9">
        <f t="shared" si="101"/>
        <v>12.463106866668642</v>
      </c>
      <c r="AF402" s="9">
        <f t="shared" si="102"/>
        <v>13.833201987589966</v>
      </c>
      <c r="AG402" s="9">
        <f t="shared" si="103"/>
        <v>11.811834316454382</v>
      </c>
      <c r="AH402" s="9">
        <f t="shared" si="104"/>
        <v>5.0754143876849414</v>
      </c>
      <c r="AI402" s="9">
        <f t="shared" si="105"/>
        <v>36.791595762950905</v>
      </c>
      <c r="AJ402" s="9">
        <f t="shared" si="106"/>
        <v>13.205184511208627</v>
      </c>
    </row>
    <row r="403" spans="1:36" x14ac:dyDescent="0.25">
      <c r="A403" t="s">
        <v>824</v>
      </c>
      <c r="B403" t="s">
        <v>825</v>
      </c>
      <c r="C403" s="1">
        <v>465.00000000000102</v>
      </c>
      <c r="D403" s="1">
        <v>70.7264719272479</v>
      </c>
      <c r="E403" s="1">
        <v>69.565943294134399</v>
      </c>
      <c r="F403" s="1">
        <v>85.272692858798294</v>
      </c>
      <c r="G403" s="1">
        <v>110.006234157432</v>
      </c>
      <c r="H403" s="1">
        <v>92.902410920444296</v>
      </c>
      <c r="I403" s="1">
        <v>33.492358552629703</v>
      </c>
      <c r="J403" s="1">
        <v>3.0338882893135901</v>
      </c>
      <c r="K403" s="1">
        <v>405.17866342272299</v>
      </c>
      <c r="L403" s="1">
        <v>10.0281348846074</v>
      </c>
      <c r="M403" s="1">
        <v>15.1667508248576</v>
      </c>
      <c r="N403" s="1">
        <v>24.947145042212899</v>
      </c>
      <c r="O403" s="1">
        <v>64.329849938723996</v>
      </c>
      <c r="P403" s="1">
        <v>59.685402717479398</v>
      </c>
      <c r="Q403" s="1">
        <v>75.097203587878795</v>
      </c>
      <c r="R403" s="1">
        <v>116.13483384530799</v>
      </c>
      <c r="S403" s="1">
        <v>39.789342581654701</v>
      </c>
      <c r="T403" t="s">
        <v>23</v>
      </c>
      <c r="U403" t="s">
        <v>21</v>
      </c>
      <c r="V403" s="9">
        <f t="shared" si="92"/>
        <v>15.209993962848978</v>
      </c>
      <c r="W403" s="9">
        <f t="shared" si="93"/>
        <v>14.960417912717041</v>
      </c>
      <c r="X403" s="9">
        <f t="shared" si="94"/>
        <v>18.338213518021099</v>
      </c>
      <c r="Y403" s="9">
        <f t="shared" si="95"/>
        <v>23.657254657512205</v>
      </c>
      <c r="Z403" s="9">
        <f t="shared" si="96"/>
        <v>19.979013101170771</v>
      </c>
      <c r="AA403" s="9">
        <f t="shared" si="97"/>
        <v>7.2026577532536846</v>
      </c>
      <c r="AB403" s="9">
        <f t="shared" si="98"/>
        <v>0.65244909447603949</v>
      </c>
      <c r="AC403" s="9">
        <f t="shared" si="99"/>
        <v>2.474990859561883</v>
      </c>
      <c r="AD403" s="9">
        <f t="shared" si="100"/>
        <v>3.7432254444835182</v>
      </c>
      <c r="AE403" s="9">
        <f t="shared" si="101"/>
        <v>6.1570727420524456</v>
      </c>
      <c r="AF403" s="9">
        <f t="shared" si="102"/>
        <v>15.876909557700142</v>
      </c>
      <c r="AG403" s="9">
        <f t="shared" si="103"/>
        <v>14.730638137085123</v>
      </c>
      <c r="AH403" s="9">
        <f t="shared" si="104"/>
        <v>18.534343085467427</v>
      </c>
      <c r="AI403" s="9">
        <f t="shared" si="105"/>
        <v>28.662623264578102</v>
      </c>
      <c r="AJ403" s="9">
        <f t="shared" si="106"/>
        <v>9.8201969090713135</v>
      </c>
    </row>
    <row r="404" spans="1:36" x14ac:dyDescent="0.25">
      <c r="A404" t="s">
        <v>826</v>
      </c>
      <c r="B404" t="s">
        <v>827</v>
      </c>
      <c r="C404" s="1">
        <v>33</v>
      </c>
      <c r="D404" s="1">
        <v>4</v>
      </c>
      <c r="E404" s="1">
        <v>3</v>
      </c>
      <c r="F404" s="1">
        <v>7</v>
      </c>
      <c r="G404" s="1">
        <v>6</v>
      </c>
      <c r="H404" s="1">
        <v>6</v>
      </c>
      <c r="I404" s="1">
        <v>7</v>
      </c>
      <c r="J404">
        <v>0</v>
      </c>
      <c r="K404" s="1">
        <v>35</v>
      </c>
      <c r="L404" s="1">
        <v>15</v>
      </c>
      <c r="M404">
        <v>0</v>
      </c>
      <c r="N404">
        <v>0</v>
      </c>
      <c r="O404" s="1">
        <v>5</v>
      </c>
      <c r="P404">
        <v>0</v>
      </c>
      <c r="Q404" s="1">
        <v>5</v>
      </c>
      <c r="R404" s="1">
        <v>5</v>
      </c>
      <c r="S404" s="1">
        <v>5</v>
      </c>
      <c r="T404" t="s">
        <v>23</v>
      </c>
      <c r="U404" t="s">
        <v>21</v>
      </c>
      <c r="V404" s="9">
        <f t="shared" si="92"/>
        <v>12.121212121212121</v>
      </c>
      <c r="W404" s="9">
        <f t="shared" si="93"/>
        <v>9.0909090909090917</v>
      </c>
      <c r="X404" s="9">
        <f t="shared" si="94"/>
        <v>21.212121212121211</v>
      </c>
      <c r="Y404" s="9">
        <f t="shared" si="95"/>
        <v>18.181818181818183</v>
      </c>
      <c r="Z404" s="9">
        <f t="shared" si="96"/>
        <v>18.181818181818183</v>
      </c>
      <c r="AA404" s="9">
        <f t="shared" si="97"/>
        <v>21.212121212121211</v>
      </c>
      <c r="AB404" s="9">
        <f t="shared" si="98"/>
        <v>0</v>
      </c>
      <c r="AC404" s="9">
        <f t="shared" si="99"/>
        <v>42.857142857142854</v>
      </c>
      <c r="AD404" s="9">
        <f t="shared" si="100"/>
        <v>0</v>
      </c>
      <c r="AE404" s="9">
        <f t="shared" si="101"/>
        <v>0</v>
      </c>
      <c r="AF404" s="9">
        <f t="shared" si="102"/>
        <v>14.285714285714285</v>
      </c>
      <c r="AG404" s="9">
        <f t="shared" si="103"/>
        <v>0</v>
      </c>
      <c r="AH404" s="9">
        <f t="shared" si="104"/>
        <v>14.285714285714285</v>
      </c>
      <c r="AI404" s="9">
        <f t="shared" si="105"/>
        <v>14.285714285714285</v>
      </c>
      <c r="AJ404" s="9">
        <f t="shared" si="106"/>
        <v>14.285714285714285</v>
      </c>
    </row>
    <row r="405" spans="1:36" x14ac:dyDescent="0.25">
      <c r="A405" t="s">
        <v>828</v>
      </c>
      <c r="B405" t="s">
        <v>829</v>
      </c>
      <c r="C405" s="1">
        <v>557</v>
      </c>
      <c r="D405" s="1">
        <v>126.72486772486801</v>
      </c>
      <c r="E405" s="1">
        <v>75.641975308642003</v>
      </c>
      <c r="F405" s="1">
        <v>123.777777777778</v>
      </c>
      <c r="G405" s="1">
        <v>121.813051146384</v>
      </c>
      <c r="H405" s="1">
        <v>83.500881834215207</v>
      </c>
      <c r="I405" s="1">
        <v>20.629629629629601</v>
      </c>
      <c r="J405" s="1">
        <v>4.9118165784832497</v>
      </c>
      <c r="K405" s="1">
        <v>432.23985890652602</v>
      </c>
      <c r="L405" s="1">
        <v>9.8236331569664994</v>
      </c>
      <c r="M405" s="1">
        <v>34.3827160493828</v>
      </c>
      <c r="N405" s="1">
        <v>49.118165784832499</v>
      </c>
      <c r="O405" s="1">
        <v>63.853615520282197</v>
      </c>
      <c r="P405" s="1">
        <v>63.853615520282197</v>
      </c>
      <c r="Q405" s="1">
        <v>63.853615520282197</v>
      </c>
      <c r="R405" s="1">
        <v>108.059964726632</v>
      </c>
      <c r="S405" s="1">
        <v>39.294532627865998</v>
      </c>
      <c r="T405" t="s">
        <v>23</v>
      </c>
      <c r="U405" t="s">
        <v>21</v>
      </c>
      <c r="V405" s="9">
        <f t="shared" si="92"/>
        <v>22.751322751322803</v>
      </c>
      <c r="W405" s="9">
        <f t="shared" si="93"/>
        <v>13.580246913580252</v>
      </c>
      <c r="X405" s="9">
        <f t="shared" si="94"/>
        <v>22.222222222222264</v>
      </c>
      <c r="Y405" s="9">
        <f t="shared" si="95"/>
        <v>21.869488536155117</v>
      </c>
      <c r="Z405" s="9">
        <f t="shared" si="96"/>
        <v>14.991181657848331</v>
      </c>
      <c r="AA405" s="9">
        <f t="shared" si="97"/>
        <v>3.7037037037036988</v>
      </c>
      <c r="AB405" s="9">
        <f t="shared" si="98"/>
        <v>0.88183421516754934</v>
      </c>
      <c r="AC405" s="9">
        <f t="shared" si="99"/>
        <v>2.2727272727272725</v>
      </c>
      <c r="AD405" s="9">
        <f t="shared" si="100"/>
        <v>7.9545454545454657</v>
      </c>
      <c r="AE405" s="9">
        <f t="shared" si="101"/>
        <v>11.363636363636363</v>
      </c>
      <c r="AF405" s="9">
        <f t="shared" si="102"/>
        <v>14.772727272727259</v>
      </c>
      <c r="AG405" s="9">
        <f t="shared" si="103"/>
        <v>14.772727272727259</v>
      </c>
      <c r="AH405" s="9">
        <f t="shared" si="104"/>
        <v>14.772727272727259</v>
      </c>
      <c r="AI405" s="9">
        <f t="shared" si="105"/>
        <v>25.000000000000117</v>
      </c>
      <c r="AJ405" s="9">
        <f t="shared" si="106"/>
        <v>9.0909090909090899</v>
      </c>
    </row>
    <row r="406" spans="1:36" x14ac:dyDescent="0.25">
      <c r="A406" t="s">
        <v>830</v>
      </c>
      <c r="B406" t="s">
        <v>831</v>
      </c>
      <c r="C406" s="1">
        <v>1425</v>
      </c>
      <c r="D406" s="1">
        <v>227</v>
      </c>
      <c r="E406" s="1">
        <v>186</v>
      </c>
      <c r="F406" s="1">
        <v>242</v>
      </c>
      <c r="G406" s="1">
        <v>319</v>
      </c>
      <c r="H406" s="1">
        <v>277</v>
      </c>
      <c r="I406" s="1">
        <v>146</v>
      </c>
      <c r="J406" s="1">
        <v>28</v>
      </c>
      <c r="K406" s="1">
        <v>1190</v>
      </c>
      <c r="L406" s="1">
        <v>80</v>
      </c>
      <c r="M406" s="1">
        <v>110</v>
      </c>
      <c r="N406" s="1">
        <v>65</v>
      </c>
      <c r="O406" s="1">
        <v>130</v>
      </c>
      <c r="P406" s="1">
        <v>175</v>
      </c>
      <c r="Q406" s="1">
        <v>175</v>
      </c>
      <c r="R406" s="1">
        <v>320</v>
      </c>
      <c r="S406" s="1">
        <v>135</v>
      </c>
      <c r="T406" t="s">
        <v>23</v>
      </c>
      <c r="U406" t="s">
        <v>21</v>
      </c>
      <c r="V406" s="9">
        <f t="shared" si="92"/>
        <v>15.929824561403509</v>
      </c>
      <c r="W406" s="9">
        <f t="shared" si="93"/>
        <v>13.052631578947368</v>
      </c>
      <c r="X406" s="9">
        <f t="shared" si="94"/>
        <v>16.982456140350877</v>
      </c>
      <c r="Y406" s="9">
        <f t="shared" si="95"/>
        <v>22.385964912280702</v>
      </c>
      <c r="Z406" s="9">
        <f t="shared" si="96"/>
        <v>19.438596491228068</v>
      </c>
      <c r="AA406" s="9">
        <f t="shared" si="97"/>
        <v>10.245614035087719</v>
      </c>
      <c r="AB406" s="9">
        <f t="shared" si="98"/>
        <v>1.9649122807017545</v>
      </c>
      <c r="AC406" s="9">
        <f t="shared" si="99"/>
        <v>6.7226890756302522</v>
      </c>
      <c r="AD406" s="9">
        <f t="shared" si="100"/>
        <v>9.2436974789915975</v>
      </c>
      <c r="AE406" s="9">
        <f t="shared" si="101"/>
        <v>5.46218487394958</v>
      </c>
      <c r="AF406" s="9">
        <f t="shared" si="102"/>
        <v>10.92436974789916</v>
      </c>
      <c r="AG406" s="9">
        <f t="shared" si="103"/>
        <v>14.705882352941178</v>
      </c>
      <c r="AH406" s="9">
        <f t="shared" si="104"/>
        <v>14.705882352941178</v>
      </c>
      <c r="AI406" s="9">
        <f t="shared" si="105"/>
        <v>26.890756302521009</v>
      </c>
      <c r="AJ406" s="9">
        <f t="shared" si="106"/>
        <v>11.344537815126051</v>
      </c>
    </row>
    <row r="407" spans="1:36" x14ac:dyDescent="0.25">
      <c r="A407" t="s">
        <v>832</v>
      </c>
      <c r="B407" t="s">
        <v>833</v>
      </c>
      <c r="C407" s="1">
        <v>386</v>
      </c>
      <c r="D407" s="1">
        <v>79.727959697732999</v>
      </c>
      <c r="E407" s="1">
        <v>35.974811083123399</v>
      </c>
      <c r="F407" s="1">
        <v>69.032745591939502</v>
      </c>
      <c r="G407" s="1">
        <v>81.672544080604496</v>
      </c>
      <c r="H407" s="1">
        <v>79.727959697732999</v>
      </c>
      <c r="I407" s="1">
        <v>36.947103274559197</v>
      </c>
      <c r="J407" s="1">
        <v>2.9168765743073002</v>
      </c>
      <c r="K407" s="1">
        <v>296.549118387909</v>
      </c>
      <c r="L407" s="1">
        <v>19.4458438287154</v>
      </c>
      <c r="M407" s="1">
        <v>4.8614609571788403</v>
      </c>
      <c r="N407" s="1">
        <v>19.4458438287154</v>
      </c>
      <c r="O407" s="1">
        <v>53.476070528967199</v>
      </c>
      <c r="P407" s="1">
        <v>38.891687657430701</v>
      </c>
      <c r="Q407" s="1">
        <v>38.891687657430701</v>
      </c>
      <c r="R407" s="1">
        <v>106.952141057934</v>
      </c>
      <c r="S407" s="1">
        <v>14.5843828715365</v>
      </c>
      <c r="T407" t="s">
        <v>23</v>
      </c>
      <c r="U407" t="s">
        <v>21</v>
      </c>
      <c r="V407" s="9">
        <f t="shared" si="92"/>
        <v>20.65491183879093</v>
      </c>
      <c r="W407" s="9">
        <f t="shared" si="93"/>
        <v>9.319899244332488</v>
      </c>
      <c r="X407" s="9">
        <f t="shared" si="94"/>
        <v>17.884130982367747</v>
      </c>
      <c r="Y407" s="9">
        <f t="shared" si="95"/>
        <v>21.158690176322409</v>
      </c>
      <c r="Z407" s="9">
        <f t="shared" si="96"/>
        <v>20.65491183879093</v>
      </c>
      <c r="AA407" s="9">
        <f t="shared" si="97"/>
        <v>9.571788413098238</v>
      </c>
      <c r="AB407" s="9">
        <f t="shared" si="98"/>
        <v>0.75566750629722801</v>
      </c>
      <c r="AC407" s="9">
        <f t="shared" si="99"/>
        <v>6.5573770491803458</v>
      </c>
      <c r="AD407" s="9">
        <f t="shared" si="100"/>
        <v>1.6393442622950833</v>
      </c>
      <c r="AE407" s="9">
        <f t="shared" si="101"/>
        <v>6.5573770491803458</v>
      </c>
      <c r="AF407" s="9">
        <f t="shared" si="102"/>
        <v>18.032786885245901</v>
      </c>
      <c r="AG407" s="9">
        <f t="shared" si="103"/>
        <v>13.11475409836066</v>
      </c>
      <c r="AH407" s="9">
        <f t="shared" si="104"/>
        <v>13.11475409836066</v>
      </c>
      <c r="AI407" s="9">
        <f t="shared" si="105"/>
        <v>36.065573770491675</v>
      </c>
      <c r="AJ407" s="9">
        <f t="shared" si="106"/>
        <v>4.9180327868852434</v>
      </c>
    </row>
    <row r="408" spans="1:36" x14ac:dyDescent="0.25">
      <c r="A408" t="s">
        <v>834</v>
      </c>
      <c r="B408" t="s">
        <v>835</v>
      </c>
      <c r="C408" s="1">
        <v>309</v>
      </c>
      <c r="D408" s="1">
        <v>58.857142857142897</v>
      </c>
      <c r="E408" s="1">
        <v>37.2761904761905</v>
      </c>
      <c r="F408" s="1">
        <v>56.895238095238099</v>
      </c>
      <c r="G408" s="1">
        <v>71.609523809523793</v>
      </c>
      <c r="H408" s="1">
        <v>61.8</v>
      </c>
      <c r="I408" s="1">
        <v>20.6</v>
      </c>
      <c r="J408" s="1">
        <v>1.96190476190476</v>
      </c>
      <c r="K408" s="1">
        <v>264.857142857143</v>
      </c>
      <c r="L408" s="1">
        <v>4.9047619047618998</v>
      </c>
      <c r="M408" s="1">
        <v>9.8095238095237995</v>
      </c>
      <c r="N408" s="1">
        <v>14.714285714285699</v>
      </c>
      <c r="O408" s="1">
        <v>29.428571428571399</v>
      </c>
      <c r="P408" s="1">
        <v>39.238095238095198</v>
      </c>
      <c r="Q408" s="1">
        <v>44.142857142857103</v>
      </c>
      <c r="R408" s="1">
        <v>83.380952380952294</v>
      </c>
      <c r="S408" s="1">
        <v>39.238095238095198</v>
      </c>
      <c r="T408" t="s">
        <v>23</v>
      </c>
      <c r="U408" t="s">
        <v>21</v>
      </c>
      <c r="V408" s="9">
        <f t="shared" si="92"/>
        <v>19.047619047619062</v>
      </c>
      <c r="W408" s="9">
        <f t="shared" si="93"/>
        <v>12.06349206349207</v>
      </c>
      <c r="X408" s="9">
        <f t="shared" si="94"/>
        <v>18.412698412698415</v>
      </c>
      <c r="Y408" s="9">
        <f t="shared" si="95"/>
        <v>23.17460317460317</v>
      </c>
      <c r="Z408" s="9">
        <f t="shared" si="96"/>
        <v>20</v>
      </c>
      <c r="AA408" s="9">
        <f t="shared" si="97"/>
        <v>6.666666666666667</v>
      </c>
      <c r="AB408" s="9">
        <f t="shared" si="98"/>
        <v>0.63492063492063433</v>
      </c>
      <c r="AC408" s="9">
        <f t="shared" si="99"/>
        <v>1.851851851851849</v>
      </c>
      <c r="AD408" s="9">
        <f t="shared" si="100"/>
        <v>3.7037037037036979</v>
      </c>
      <c r="AE408" s="9">
        <f t="shared" si="101"/>
        <v>5.5555555555555465</v>
      </c>
      <c r="AF408" s="9">
        <f t="shared" si="102"/>
        <v>11.111111111111093</v>
      </c>
      <c r="AG408" s="9">
        <f t="shared" si="103"/>
        <v>14.814814814814792</v>
      </c>
      <c r="AH408" s="9">
        <f t="shared" si="104"/>
        <v>16.666666666666643</v>
      </c>
      <c r="AI408" s="9">
        <f t="shared" si="105"/>
        <v>31.481481481481431</v>
      </c>
      <c r="AJ408" s="9">
        <f t="shared" si="106"/>
        <v>14.814814814814792</v>
      </c>
    </row>
    <row r="409" spans="1:36" x14ac:dyDescent="0.25">
      <c r="A409" t="s">
        <v>836</v>
      </c>
      <c r="B409" t="s">
        <v>837</v>
      </c>
      <c r="C409" s="1">
        <v>180</v>
      </c>
      <c r="D409" s="1">
        <v>26.850828729281801</v>
      </c>
      <c r="E409" s="1">
        <v>22.8729281767956</v>
      </c>
      <c r="F409" s="1">
        <v>18.8950276243094</v>
      </c>
      <c r="G409" s="1">
        <v>37.790055248618799</v>
      </c>
      <c r="H409" s="1">
        <v>47.734806629834303</v>
      </c>
      <c r="I409" s="1">
        <v>23.867403314917102</v>
      </c>
      <c r="J409" s="1">
        <v>1.98895027624309</v>
      </c>
      <c r="K409" s="1">
        <v>164.08839779005501</v>
      </c>
      <c r="L409" s="1">
        <v>24.861878453038599</v>
      </c>
      <c r="M409" s="1">
        <v>4.9723756906077297</v>
      </c>
      <c r="N409" s="1">
        <v>9.9447513812154593</v>
      </c>
      <c r="O409">
        <v>0</v>
      </c>
      <c r="P409" s="1">
        <v>14.917127071823201</v>
      </c>
      <c r="Q409" s="1">
        <v>24.861878453038599</v>
      </c>
      <c r="R409" s="1">
        <v>74.585635359115997</v>
      </c>
      <c r="S409" s="1">
        <v>9.9447513812154593</v>
      </c>
      <c r="T409" t="s">
        <v>23</v>
      </c>
      <c r="U409" t="s">
        <v>21</v>
      </c>
      <c r="V409" s="9">
        <f t="shared" si="92"/>
        <v>14.917127071823222</v>
      </c>
      <c r="W409" s="9">
        <f t="shared" si="93"/>
        <v>12.707182320442001</v>
      </c>
      <c r="X409" s="9">
        <f t="shared" si="94"/>
        <v>10.497237569060777</v>
      </c>
      <c r="Y409" s="9">
        <f t="shared" si="95"/>
        <v>20.994475138121555</v>
      </c>
      <c r="Z409" s="9">
        <f t="shared" si="96"/>
        <v>26.519337016574614</v>
      </c>
      <c r="AA409" s="9">
        <f t="shared" si="97"/>
        <v>13.259668508287278</v>
      </c>
      <c r="AB409" s="9">
        <f t="shared" si="98"/>
        <v>1.1049723756906056</v>
      </c>
      <c r="AC409" s="9">
        <f t="shared" si="99"/>
        <v>15.151515151515127</v>
      </c>
      <c r="AD409" s="9">
        <f t="shared" si="100"/>
        <v>3.0303030303030316</v>
      </c>
      <c r="AE409" s="9">
        <f t="shared" si="101"/>
        <v>6.0606060606060632</v>
      </c>
      <c r="AF409" s="9">
        <f t="shared" si="102"/>
        <v>0</v>
      </c>
      <c r="AG409" s="9">
        <f t="shared" si="103"/>
        <v>9.0909090909091024</v>
      </c>
      <c r="AH409" s="9">
        <f t="shared" si="104"/>
        <v>15.151515151515127</v>
      </c>
      <c r="AI409" s="9">
        <f t="shared" si="105"/>
        <v>45.454545454545503</v>
      </c>
      <c r="AJ409" s="9">
        <f t="shared" si="106"/>
        <v>6.0606060606060632</v>
      </c>
    </row>
    <row r="410" spans="1:36" x14ac:dyDescent="0.25">
      <c r="A410" t="s">
        <v>838</v>
      </c>
      <c r="B410" t="s">
        <v>839</v>
      </c>
      <c r="C410" s="1">
        <v>2083</v>
      </c>
      <c r="D410" s="1">
        <v>453.37381256639901</v>
      </c>
      <c r="E410" s="1">
        <v>306.64528355831999</v>
      </c>
      <c r="F410" s="1">
        <v>414.53215362102202</v>
      </c>
      <c r="G410" s="1">
        <v>385.81930983307501</v>
      </c>
      <c r="H410" s="1">
        <v>278.58954607479097</v>
      </c>
      <c r="I410" s="1">
        <v>194.71783059517901</v>
      </c>
      <c r="J410" s="1">
        <v>49.3220637512145</v>
      </c>
      <c r="K410" s="1">
        <v>1684.1835749424799</v>
      </c>
      <c r="L410" s="1">
        <v>9.8827894764393491</v>
      </c>
      <c r="M410" s="1">
        <v>49.083321307336099</v>
      </c>
      <c r="N410" s="1">
        <v>94.995042835354795</v>
      </c>
      <c r="O410" s="1">
        <v>264.221931863181</v>
      </c>
      <c r="P410" s="1">
        <v>298.360025618181</v>
      </c>
      <c r="Q410" s="1">
        <v>203.542163538918</v>
      </c>
      <c r="R410" s="1">
        <v>547.43562251179299</v>
      </c>
      <c r="S410" s="1">
        <v>216.66267779127699</v>
      </c>
      <c r="T410" t="s">
        <v>23</v>
      </c>
      <c r="U410" t="s">
        <v>21</v>
      </c>
      <c r="V410" s="9">
        <f t="shared" si="92"/>
        <v>21.765425471262553</v>
      </c>
      <c r="W410" s="9">
        <f t="shared" si="93"/>
        <v>14.721329023443111</v>
      </c>
      <c r="X410" s="9">
        <f t="shared" si="94"/>
        <v>19.90072749020749</v>
      </c>
      <c r="Y410" s="9">
        <f t="shared" si="95"/>
        <v>18.522290438457752</v>
      </c>
      <c r="Z410" s="9">
        <f t="shared" si="96"/>
        <v>13.374438121689437</v>
      </c>
      <c r="AA410" s="9">
        <f t="shared" si="97"/>
        <v>9.3479515408151226</v>
      </c>
      <c r="AB410" s="9">
        <f t="shared" si="98"/>
        <v>2.3678379141245558</v>
      </c>
      <c r="AC410" s="9">
        <f t="shared" si="99"/>
        <v>0.58680001535918536</v>
      </c>
      <c r="AD410" s="9">
        <f t="shared" si="100"/>
        <v>2.9143688394545975</v>
      </c>
      <c r="AE410" s="9">
        <f t="shared" si="101"/>
        <v>5.6404209284964182</v>
      </c>
      <c r="AF410" s="9">
        <f t="shared" si="102"/>
        <v>15.68842825653403</v>
      </c>
      <c r="AG410" s="9">
        <f t="shared" si="103"/>
        <v>17.715410009765169</v>
      </c>
      <c r="AH410" s="9">
        <f t="shared" si="104"/>
        <v>12.085509357011132</v>
      </c>
      <c r="AI410" s="9">
        <f t="shared" si="105"/>
        <v>32.504510236094042</v>
      </c>
      <c r="AJ410" s="9">
        <f t="shared" si="106"/>
        <v>12.864552357285438</v>
      </c>
    </row>
    <row r="411" spans="1:36" x14ac:dyDescent="0.25">
      <c r="A411" t="s">
        <v>840</v>
      </c>
      <c r="B411" t="s">
        <v>841</v>
      </c>
      <c r="C411" s="1">
        <v>105</v>
      </c>
      <c r="D411" s="1">
        <v>16.5277777777778</v>
      </c>
      <c r="E411" s="1">
        <v>8.75</v>
      </c>
      <c r="F411" s="1">
        <v>10.6944444444444</v>
      </c>
      <c r="G411" s="1">
        <v>19.4444444444444</v>
      </c>
      <c r="H411" s="1">
        <v>34.0277777777778</v>
      </c>
      <c r="I411" s="1">
        <v>13.6111111111111</v>
      </c>
      <c r="J411" s="1">
        <v>1.94444444444444</v>
      </c>
      <c r="K411" s="1">
        <v>77.7777777777778</v>
      </c>
      <c r="L411">
        <v>0</v>
      </c>
      <c r="M411" s="1">
        <v>4.8611111111111098</v>
      </c>
      <c r="N411">
        <v>0</v>
      </c>
      <c r="O411" s="1">
        <v>4.8611111111111098</v>
      </c>
      <c r="P411" s="1">
        <v>4.8611111111111098</v>
      </c>
      <c r="Q411" s="1">
        <v>19.4444444444444</v>
      </c>
      <c r="R411" s="1">
        <v>38.8888888888889</v>
      </c>
      <c r="S411" s="1">
        <v>4.8611111111111098</v>
      </c>
      <c r="T411" t="s">
        <v>23</v>
      </c>
      <c r="U411" t="s">
        <v>21</v>
      </c>
      <c r="V411" s="9">
        <f t="shared" si="92"/>
        <v>15.74074074074076</v>
      </c>
      <c r="W411" s="9">
        <f t="shared" si="93"/>
        <v>8.3333333333333321</v>
      </c>
      <c r="X411" s="9">
        <f t="shared" si="94"/>
        <v>10.185185185185142</v>
      </c>
      <c r="Y411" s="9">
        <f t="shared" si="95"/>
        <v>18.518518518518476</v>
      </c>
      <c r="Z411" s="9">
        <f t="shared" si="96"/>
        <v>32.407407407407426</v>
      </c>
      <c r="AA411" s="9">
        <f t="shared" si="97"/>
        <v>12.962962962962951</v>
      </c>
      <c r="AB411" s="9">
        <f t="shared" si="98"/>
        <v>1.8518518518518476</v>
      </c>
      <c r="AC411" s="9">
        <f t="shared" si="99"/>
        <v>0</v>
      </c>
      <c r="AD411" s="9">
        <f t="shared" si="100"/>
        <v>6.2499999999999964</v>
      </c>
      <c r="AE411" s="9">
        <f t="shared" si="101"/>
        <v>0</v>
      </c>
      <c r="AF411" s="9">
        <f t="shared" si="102"/>
        <v>6.2499999999999964</v>
      </c>
      <c r="AG411" s="9">
        <f t="shared" si="103"/>
        <v>6.2499999999999964</v>
      </c>
      <c r="AH411" s="9">
        <f t="shared" si="104"/>
        <v>24.999999999999936</v>
      </c>
      <c r="AI411" s="9">
        <f t="shared" si="105"/>
        <v>50</v>
      </c>
      <c r="AJ411" s="9">
        <f t="shared" si="106"/>
        <v>6.2499999999999964</v>
      </c>
    </row>
    <row r="412" spans="1:36" x14ac:dyDescent="0.25">
      <c r="A412" t="s">
        <v>842</v>
      </c>
      <c r="B412" t="s">
        <v>843</v>
      </c>
      <c r="C412" s="1">
        <v>62.000000000000099</v>
      </c>
      <c r="D412" s="1">
        <v>12.610169491525401</v>
      </c>
      <c r="E412" s="1">
        <v>8.4067796610169605</v>
      </c>
      <c r="F412" s="1">
        <v>10.508474576271199</v>
      </c>
      <c r="G412" s="1">
        <v>13.6610169491526</v>
      </c>
      <c r="H412" s="1">
        <v>10.508474576271199</v>
      </c>
      <c r="I412" s="1">
        <v>6.3050847457627199</v>
      </c>
      <c r="J412">
        <v>0</v>
      </c>
      <c r="K412" s="1">
        <v>52.542372881355902</v>
      </c>
      <c r="L412">
        <v>0</v>
      </c>
      <c r="M412">
        <v>0</v>
      </c>
      <c r="N412">
        <v>0</v>
      </c>
      <c r="O412" s="1">
        <v>10.508474576271199</v>
      </c>
      <c r="P412" s="1">
        <v>5.2542372881355899</v>
      </c>
      <c r="Q412" s="1">
        <v>10.508474576271199</v>
      </c>
      <c r="R412" s="1">
        <v>10.508474576271199</v>
      </c>
      <c r="S412" s="1">
        <v>15.7627118644068</v>
      </c>
      <c r="T412" t="s">
        <v>23</v>
      </c>
      <c r="U412" t="s">
        <v>21</v>
      </c>
      <c r="V412" s="9">
        <f t="shared" si="92"/>
        <v>20.338983050847386</v>
      </c>
      <c r="W412" s="9">
        <f t="shared" si="93"/>
        <v>13.559322033898303</v>
      </c>
      <c r="X412" s="9">
        <f t="shared" si="94"/>
        <v>16.949152542372875</v>
      </c>
      <c r="Y412" s="9">
        <f t="shared" si="95"/>
        <v>22.033898305084804</v>
      </c>
      <c r="Z412" s="9">
        <f t="shared" si="96"/>
        <v>16.949152542372875</v>
      </c>
      <c r="AA412" s="9">
        <f t="shared" si="97"/>
        <v>10.169491525423725</v>
      </c>
      <c r="AB412" s="9">
        <f t="shared" si="98"/>
        <v>0</v>
      </c>
      <c r="AC412" s="9">
        <f t="shared" si="99"/>
        <v>0</v>
      </c>
      <c r="AD412" s="9">
        <f t="shared" si="100"/>
        <v>0</v>
      </c>
      <c r="AE412" s="9">
        <f t="shared" si="101"/>
        <v>0</v>
      </c>
      <c r="AF412" s="9">
        <f t="shared" si="102"/>
        <v>20.000000000000036</v>
      </c>
      <c r="AG412" s="9">
        <f t="shared" si="103"/>
        <v>10</v>
      </c>
      <c r="AH412" s="9">
        <f t="shared" si="104"/>
        <v>20.000000000000036</v>
      </c>
      <c r="AI412" s="9">
        <f t="shared" si="105"/>
        <v>20.000000000000036</v>
      </c>
      <c r="AJ412" s="9">
        <f t="shared" si="106"/>
        <v>30.000000000000053</v>
      </c>
    </row>
    <row r="413" spans="1:36" x14ac:dyDescent="0.25">
      <c r="A413" t="s">
        <v>844</v>
      </c>
      <c r="B413" t="s">
        <v>845</v>
      </c>
      <c r="C413" s="1">
        <v>265</v>
      </c>
      <c r="D413" s="1">
        <v>50</v>
      </c>
      <c r="E413" s="1">
        <v>29</v>
      </c>
      <c r="F413" s="1">
        <v>63</v>
      </c>
      <c r="G413" s="1">
        <v>45</v>
      </c>
      <c r="H413" s="1">
        <v>44</v>
      </c>
      <c r="I413" s="1">
        <v>29</v>
      </c>
      <c r="J413" s="1">
        <v>5</v>
      </c>
      <c r="K413" s="1">
        <v>220</v>
      </c>
      <c r="L413" s="1">
        <v>5</v>
      </c>
      <c r="M413" s="1">
        <v>10</v>
      </c>
      <c r="N413">
        <v>0</v>
      </c>
      <c r="O413" s="1">
        <v>5</v>
      </c>
      <c r="P413" s="1">
        <v>30</v>
      </c>
      <c r="Q413" s="1">
        <v>65</v>
      </c>
      <c r="R413" s="1">
        <v>65</v>
      </c>
      <c r="S413" s="1">
        <v>40</v>
      </c>
      <c r="T413" t="s">
        <v>23</v>
      </c>
      <c r="U413" t="s">
        <v>21</v>
      </c>
      <c r="V413" s="9">
        <f t="shared" si="92"/>
        <v>18.867924528301888</v>
      </c>
      <c r="W413" s="9">
        <f t="shared" si="93"/>
        <v>10.943396226415095</v>
      </c>
      <c r="X413" s="9">
        <f t="shared" si="94"/>
        <v>23.773584905660378</v>
      </c>
      <c r="Y413" s="9">
        <f t="shared" si="95"/>
        <v>16.981132075471699</v>
      </c>
      <c r="Z413" s="9">
        <f t="shared" si="96"/>
        <v>16.60377358490566</v>
      </c>
      <c r="AA413" s="9">
        <f t="shared" si="97"/>
        <v>10.943396226415095</v>
      </c>
      <c r="AB413" s="9">
        <f t="shared" si="98"/>
        <v>1.8867924528301887</v>
      </c>
      <c r="AC413" s="9">
        <f t="shared" si="99"/>
        <v>2.2727272727272729</v>
      </c>
      <c r="AD413" s="9">
        <f t="shared" si="100"/>
        <v>4.5454545454545459</v>
      </c>
      <c r="AE413" s="9">
        <f t="shared" si="101"/>
        <v>0</v>
      </c>
      <c r="AF413" s="9">
        <f t="shared" si="102"/>
        <v>2.2727272727272729</v>
      </c>
      <c r="AG413" s="9">
        <f t="shared" si="103"/>
        <v>13.636363636363635</v>
      </c>
      <c r="AH413" s="9">
        <f t="shared" si="104"/>
        <v>29.545454545454547</v>
      </c>
      <c r="AI413" s="9">
        <f t="shared" si="105"/>
        <v>29.545454545454547</v>
      </c>
      <c r="AJ413" s="9">
        <f t="shared" si="106"/>
        <v>18.181818181818183</v>
      </c>
    </row>
    <row r="414" spans="1:36" x14ac:dyDescent="0.25">
      <c r="A414" t="s">
        <v>846</v>
      </c>
      <c r="B414" t="s">
        <v>847</v>
      </c>
      <c r="C414" s="1">
        <v>158</v>
      </c>
      <c r="D414" s="1">
        <v>21.3251533742331</v>
      </c>
      <c r="E414" s="1">
        <v>19.3865030674847</v>
      </c>
      <c r="F414" s="1">
        <v>26.171779141104299</v>
      </c>
      <c r="G414" s="1">
        <v>39.7423312883435</v>
      </c>
      <c r="H414" s="1">
        <v>37.8036809815951</v>
      </c>
      <c r="I414" s="1">
        <v>13.570552147239299</v>
      </c>
      <c r="J414">
        <v>0</v>
      </c>
      <c r="K414" s="1">
        <v>159.938650306749</v>
      </c>
      <c r="L414" s="1">
        <v>9.6932515337423393</v>
      </c>
      <c r="M414" s="1">
        <v>9.6932515337423393</v>
      </c>
      <c r="N414" s="1">
        <v>4.8466257668711696</v>
      </c>
      <c r="O414" s="1">
        <v>24.233128834355799</v>
      </c>
      <c r="P414" s="1">
        <v>19.3865030674847</v>
      </c>
      <c r="Q414" s="1">
        <v>43.619631901840499</v>
      </c>
      <c r="R414" s="1">
        <v>38.7730061349694</v>
      </c>
      <c r="S414" s="1">
        <v>9.6932515337423393</v>
      </c>
      <c r="T414" t="s">
        <v>23</v>
      </c>
      <c r="U414" t="s">
        <v>21</v>
      </c>
      <c r="V414" s="9">
        <f t="shared" si="92"/>
        <v>13.496932515337404</v>
      </c>
      <c r="W414" s="9">
        <f t="shared" si="93"/>
        <v>12.269938650306772</v>
      </c>
      <c r="X414" s="9">
        <f t="shared" si="94"/>
        <v>16.564417177914113</v>
      </c>
      <c r="Y414" s="9">
        <f t="shared" si="95"/>
        <v>25.153374233128801</v>
      </c>
      <c r="Z414" s="9">
        <f t="shared" si="96"/>
        <v>23.926380368098165</v>
      </c>
      <c r="AA414" s="9">
        <f t="shared" si="97"/>
        <v>8.5889570552147472</v>
      </c>
      <c r="AB414" s="9">
        <f t="shared" si="98"/>
        <v>0</v>
      </c>
      <c r="AC414" s="9">
        <f t="shared" si="99"/>
        <v>6.0606060606060455</v>
      </c>
      <c r="AD414" s="9">
        <f t="shared" si="100"/>
        <v>6.0606060606060455</v>
      </c>
      <c r="AE414" s="9">
        <f t="shared" si="101"/>
        <v>3.0303030303030227</v>
      </c>
      <c r="AF414" s="9">
        <f t="shared" si="102"/>
        <v>15.151515151515083</v>
      </c>
      <c r="AG414" s="9">
        <f t="shared" si="103"/>
        <v>12.121212121212105</v>
      </c>
      <c r="AH414" s="9">
        <f t="shared" si="104"/>
        <v>27.272727272727188</v>
      </c>
      <c r="AI414" s="9">
        <f t="shared" si="105"/>
        <v>24.24242424242421</v>
      </c>
      <c r="AJ414" s="9">
        <f t="shared" si="106"/>
        <v>6.0606060606060455</v>
      </c>
    </row>
    <row r="415" spans="1:36" x14ac:dyDescent="0.25">
      <c r="A415" t="s">
        <v>848</v>
      </c>
      <c r="B415" t="s">
        <v>849</v>
      </c>
      <c r="C415" s="1">
        <v>233</v>
      </c>
      <c r="D415" s="1">
        <v>51</v>
      </c>
      <c r="E415" s="1">
        <v>26</v>
      </c>
      <c r="F415" s="1">
        <v>46</v>
      </c>
      <c r="G415" s="1">
        <v>50</v>
      </c>
      <c r="H415" s="1">
        <v>41</v>
      </c>
      <c r="I415" s="1">
        <v>16</v>
      </c>
      <c r="J415" s="1">
        <v>3</v>
      </c>
      <c r="K415" s="1">
        <v>170</v>
      </c>
      <c r="L415">
        <v>0</v>
      </c>
      <c r="M415">
        <v>0</v>
      </c>
      <c r="N415" s="1">
        <v>5</v>
      </c>
      <c r="O415" s="1">
        <v>35</v>
      </c>
      <c r="P415" s="1">
        <v>25</v>
      </c>
      <c r="Q415" s="1">
        <v>35</v>
      </c>
      <c r="R415" s="1">
        <v>65</v>
      </c>
      <c r="S415" s="1">
        <v>5</v>
      </c>
      <c r="T415" t="s">
        <v>23</v>
      </c>
      <c r="U415" t="s">
        <v>21</v>
      </c>
      <c r="V415" s="9">
        <f t="shared" si="92"/>
        <v>21.888412017167383</v>
      </c>
      <c r="W415" s="9">
        <f t="shared" si="93"/>
        <v>11.158798283261802</v>
      </c>
      <c r="X415" s="9">
        <f t="shared" si="94"/>
        <v>19.742489270386265</v>
      </c>
      <c r="Y415" s="9">
        <f t="shared" si="95"/>
        <v>21.459227467811161</v>
      </c>
      <c r="Z415" s="9">
        <f t="shared" si="96"/>
        <v>17.596566523605151</v>
      </c>
      <c r="AA415" s="9">
        <f t="shared" si="97"/>
        <v>6.866952789699571</v>
      </c>
      <c r="AB415" s="9">
        <f t="shared" si="98"/>
        <v>1.2875536480686696</v>
      </c>
      <c r="AC415" s="9">
        <f t="shared" si="99"/>
        <v>0</v>
      </c>
      <c r="AD415" s="9">
        <f t="shared" si="100"/>
        <v>0</v>
      </c>
      <c r="AE415" s="9">
        <f t="shared" si="101"/>
        <v>2.9411764705882351</v>
      </c>
      <c r="AF415" s="9">
        <f t="shared" si="102"/>
        <v>20.588235294117645</v>
      </c>
      <c r="AG415" s="9">
        <f t="shared" si="103"/>
        <v>14.705882352941178</v>
      </c>
      <c r="AH415" s="9">
        <f t="shared" si="104"/>
        <v>20.588235294117645</v>
      </c>
      <c r="AI415" s="9">
        <f t="shared" si="105"/>
        <v>38.235294117647058</v>
      </c>
      <c r="AJ415" s="9">
        <f t="shared" si="106"/>
        <v>2.9411764705882351</v>
      </c>
    </row>
    <row r="416" spans="1:36" x14ac:dyDescent="0.25">
      <c r="A416" t="s">
        <v>850</v>
      </c>
      <c r="B416" t="s">
        <v>851</v>
      </c>
      <c r="C416" s="1">
        <v>130</v>
      </c>
      <c r="D416" s="1">
        <v>18.8549618320611</v>
      </c>
      <c r="E416" s="1">
        <v>19.847328244274799</v>
      </c>
      <c r="F416" s="1">
        <v>23.816793893129802</v>
      </c>
      <c r="G416" s="1">
        <v>30.7633587786259</v>
      </c>
      <c r="H416" s="1">
        <v>22.824427480916</v>
      </c>
      <c r="I416" s="1">
        <v>12.900763358778599</v>
      </c>
      <c r="J416" s="1">
        <v>0.99236641221374</v>
      </c>
      <c r="K416" s="1">
        <v>109.160305343511</v>
      </c>
      <c r="L416">
        <v>0</v>
      </c>
      <c r="M416" s="1">
        <v>9.9236641221373993</v>
      </c>
      <c r="N416" s="1">
        <v>4.9618320610686997</v>
      </c>
      <c r="O416" s="1">
        <v>19.847328244274799</v>
      </c>
      <c r="P416" s="1">
        <v>4.9618320610686997</v>
      </c>
      <c r="Q416" s="1">
        <v>29.770992366412202</v>
      </c>
      <c r="R416" s="1">
        <v>29.770992366412202</v>
      </c>
      <c r="S416" s="1">
        <v>9.9236641221373993</v>
      </c>
      <c r="T416" t="s">
        <v>23</v>
      </c>
      <c r="U416" t="s">
        <v>21</v>
      </c>
      <c r="V416" s="9">
        <f t="shared" si="92"/>
        <v>14.503816793893154</v>
      </c>
      <c r="W416" s="9">
        <f t="shared" si="93"/>
        <v>15.267175572519076</v>
      </c>
      <c r="X416" s="9">
        <f t="shared" si="94"/>
        <v>18.320610687022924</v>
      </c>
      <c r="Y416" s="9">
        <f t="shared" si="95"/>
        <v>23.66412213740454</v>
      </c>
      <c r="Z416" s="9">
        <f t="shared" si="96"/>
        <v>17.557251908396925</v>
      </c>
      <c r="AA416" s="9">
        <f t="shared" si="97"/>
        <v>9.9236641221373834</v>
      </c>
      <c r="AB416" s="9">
        <f t="shared" si="98"/>
        <v>0.7633587786259538</v>
      </c>
      <c r="AC416" s="9">
        <f t="shared" si="99"/>
        <v>0</v>
      </c>
      <c r="AD416" s="9">
        <f t="shared" si="100"/>
        <v>9.0909090909091237</v>
      </c>
      <c r="AE416" s="9">
        <f t="shared" si="101"/>
        <v>4.5454545454545618</v>
      </c>
      <c r="AF416" s="9">
        <f t="shared" si="102"/>
        <v>18.181818181818247</v>
      </c>
      <c r="AG416" s="9">
        <f t="shared" si="103"/>
        <v>4.5454545454545618</v>
      </c>
      <c r="AH416" s="9">
        <f t="shared" si="104"/>
        <v>27.272727272727376</v>
      </c>
      <c r="AI416" s="9">
        <f t="shared" si="105"/>
        <v>27.272727272727376</v>
      </c>
      <c r="AJ416" s="9">
        <f t="shared" si="106"/>
        <v>9.0909090909091237</v>
      </c>
    </row>
    <row r="417" spans="1:36" x14ac:dyDescent="0.25">
      <c r="A417" t="s">
        <v>852</v>
      </c>
      <c r="B417" t="s">
        <v>853</v>
      </c>
      <c r="C417" s="1">
        <v>682</v>
      </c>
      <c r="D417" s="1">
        <v>102.558524138669</v>
      </c>
      <c r="E417" s="1">
        <v>83.651979574257794</v>
      </c>
      <c r="F417" s="1">
        <v>107.75817469012701</v>
      </c>
      <c r="G417" s="1">
        <v>176.67636050016799</v>
      </c>
      <c r="H417" s="1">
        <v>166.82134639065899</v>
      </c>
      <c r="I417" s="1">
        <v>40.483167629657999</v>
      </c>
      <c r="J417" s="1">
        <v>4.0504470764609204</v>
      </c>
      <c r="K417" s="1">
        <v>555.23439157368796</v>
      </c>
      <c r="L417">
        <v>0</v>
      </c>
      <c r="M417" s="1">
        <v>15.076274790356599</v>
      </c>
      <c r="N417" s="1">
        <v>25.202322454739399</v>
      </c>
      <c r="O417" s="1">
        <v>110.961826808989</v>
      </c>
      <c r="P417" s="1">
        <v>80.703251464559301</v>
      </c>
      <c r="Q417" s="1">
        <v>65.600277728744103</v>
      </c>
      <c r="R417" s="1">
        <v>202.26925638731001</v>
      </c>
      <c r="S417" s="1">
        <v>55.421181938989598</v>
      </c>
      <c r="T417" t="s">
        <v>23</v>
      </c>
      <c r="U417" t="s">
        <v>21</v>
      </c>
      <c r="V417" s="9">
        <f t="shared" si="92"/>
        <v>15.037906765200734</v>
      </c>
      <c r="W417" s="9">
        <f t="shared" si="93"/>
        <v>12.265686154583253</v>
      </c>
      <c r="X417" s="9">
        <f t="shared" si="94"/>
        <v>15.800318869520089</v>
      </c>
      <c r="Y417" s="9">
        <f t="shared" si="95"/>
        <v>25.905624706769498</v>
      </c>
      <c r="Z417" s="9">
        <f t="shared" si="96"/>
        <v>24.460607975169939</v>
      </c>
      <c r="AA417" s="9">
        <f t="shared" si="97"/>
        <v>5.9359483327944282</v>
      </c>
      <c r="AB417" s="9">
        <f t="shared" si="98"/>
        <v>0.5939071959620118</v>
      </c>
      <c r="AC417" s="9">
        <f t="shared" si="99"/>
        <v>0</v>
      </c>
      <c r="AD417" s="9">
        <f t="shared" si="100"/>
        <v>2.7152991635885999</v>
      </c>
      <c r="AE417" s="9">
        <f t="shared" si="101"/>
        <v>4.539042040120937</v>
      </c>
      <c r="AF417" s="9">
        <f t="shared" si="102"/>
        <v>19.984681873630429</v>
      </c>
      <c r="AG417" s="9">
        <f t="shared" si="103"/>
        <v>14.534987869865903</v>
      </c>
      <c r="AH417" s="9">
        <f t="shared" si="104"/>
        <v>11.814880116272112</v>
      </c>
      <c r="AI417" s="9">
        <f t="shared" si="105"/>
        <v>36.429525882577792</v>
      </c>
      <c r="AJ417" s="9">
        <f t="shared" si="106"/>
        <v>9.981583053944231</v>
      </c>
    </row>
    <row r="418" spans="1:36" x14ac:dyDescent="0.25">
      <c r="A418" t="s">
        <v>854</v>
      </c>
      <c r="B418" t="s">
        <v>855</v>
      </c>
      <c r="C418" s="1">
        <v>104</v>
      </c>
      <c r="D418" s="1">
        <v>16.864864864864899</v>
      </c>
      <c r="E418" s="1">
        <v>9.3693693693693696</v>
      </c>
      <c r="F418" s="1">
        <v>19.675675675675699</v>
      </c>
      <c r="G418" s="1">
        <v>25.297297297297298</v>
      </c>
      <c r="H418" s="1">
        <v>22.486486486486498</v>
      </c>
      <c r="I418" s="1">
        <v>9.3693693693693696</v>
      </c>
      <c r="J418" s="1">
        <v>0.93693693693693703</v>
      </c>
      <c r="K418" s="1">
        <v>98.378378378378301</v>
      </c>
      <c r="L418">
        <v>0</v>
      </c>
      <c r="M418">
        <v>0</v>
      </c>
      <c r="N418" s="1">
        <v>4.6846846846846804</v>
      </c>
      <c r="O418" s="1">
        <v>9.3693693693693607</v>
      </c>
      <c r="P418" s="1">
        <v>4.6846846846846804</v>
      </c>
      <c r="Q418" s="1">
        <v>23.423423423423401</v>
      </c>
      <c r="R418" s="1">
        <v>37.4774774774774</v>
      </c>
      <c r="S418" s="1">
        <v>18.7387387387387</v>
      </c>
      <c r="T418" t="s">
        <v>23</v>
      </c>
      <c r="U418" t="s">
        <v>21</v>
      </c>
      <c r="V418" s="9">
        <f t="shared" si="92"/>
        <v>16.216216216216246</v>
      </c>
      <c r="W418" s="9">
        <f t="shared" si="93"/>
        <v>9.0090090090090094</v>
      </c>
      <c r="X418" s="9">
        <f t="shared" si="94"/>
        <v>18.918918918918941</v>
      </c>
      <c r="Y418" s="9">
        <f t="shared" si="95"/>
        <v>24.324324324324326</v>
      </c>
      <c r="Z418" s="9">
        <f t="shared" si="96"/>
        <v>21.621621621621635</v>
      </c>
      <c r="AA418" s="9">
        <f t="shared" si="97"/>
        <v>9.0090090090090094</v>
      </c>
      <c r="AB418" s="9">
        <f t="shared" si="98"/>
        <v>0.90090090090090102</v>
      </c>
      <c r="AC418" s="9">
        <f t="shared" si="99"/>
        <v>0</v>
      </c>
      <c r="AD418" s="9">
        <f t="shared" si="100"/>
        <v>0</v>
      </c>
      <c r="AE418" s="9">
        <f t="shared" si="101"/>
        <v>4.761904761904761</v>
      </c>
      <c r="AF418" s="9">
        <f t="shared" si="102"/>
        <v>9.5238095238095219</v>
      </c>
      <c r="AG418" s="9">
        <f t="shared" si="103"/>
        <v>4.761904761904761</v>
      </c>
      <c r="AH418" s="9">
        <f t="shared" si="104"/>
        <v>23.809523809523807</v>
      </c>
      <c r="AI418" s="9">
        <f t="shared" si="105"/>
        <v>38.095238095238045</v>
      </c>
      <c r="AJ418" s="9">
        <f t="shared" si="106"/>
        <v>19.047619047619023</v>
      </c>
    </row>
    <row r="419" spans="1:36" x14ac:dyDescent="0.25">
      <c r="A419" t="s">
        <v>856</v>
      </c>
      <c r="B419" t="s">
        <v>857</v>
      </c>
      <c r="C419" s="1">
        <v>5159.99999999998</v>
      </c>
      <c r="D419" s="1">
        <v>651.755877289713</v>
      </c>
      <c r="E419" s="1">
        <v>789.44541290831205</v>
      </c>
      <c r="F419" s="1">
        <v>674.09551160157798</v>
      </c>
      <c r="G419" s="1">
        <v>1062.86416774329</v>
      </c>
      <c r="H419" s="1">
        <v>1178.3337729008499</v>
      </c>
      <c r="I419" s="1">
        <v>681.06088960383897</v>
      </c>
      <c r="J419" s="1">
        <v>122.444367952405</v>
      </c>
      <c r="K419" s="1">
        <v>4478.0076797271204</v>
      </c>
      <c r="L419" s="1">
        <v>26.755167376425099</v>
      </c>
      <c r="M419" s="1">
        <v>106.84477867898499</v>
      </c>
      <c r="N419" s="1">
        <v>176.58410468440599</v>
      </c>
      <c r="O419" s="1">
        <v>341.437778411598</v>
      </c>
      <c r="P419" s="1">
        <v>625.89502578163194</v>
      </c>
      <c r="Q419" s="1">
        <v>759.84675349047302</v>
      </c>
      <c r="R419" s="1">
        <v>1661.19978614515</v>
      </c>
      <c r="S419" s="1">
        <v>779.44428515845095</v>
      </c>
      <c r="T419" t="s">
        <v>23</v>
      </c>
      <c r="U419" t="s">
        <v>21</v>
      </c>
      <c r="V419" s="9">
        <f t="shared" si="92"/>
        <v>12.630927854451851</v>
      </c>
      <c r="W419" s="9">
        <f t="shared" si="93"/>
        <v>15.299329707525485</v>
      </c>
      <c r="X419" s="9">
        <f t="shared" si="94"/>
        <v>13.063866503906601</v>
      </c>
      <c r="Y419" s="9">
        <f t="shared" si="95"/>
        <v>20.598142785722754</v>
      </c>
      <c r="Z419" s="9">
        <f t="shared" si="96"/>
        <v>22.835925831411906</v>
      </c>
      <c r="AA419" s="9">
        <f t="shared" si="97"/>
        <v>13.198854449686854</v>
      </c>
      <c r="AB419" s="9">
        <f t="shared" si="98"/>
        <v>2.3729528672946798</v>
      </c>
      <c r="AC419" s="9">
        <f t="shared" si="99"/>
        <v>0.59747926511049443</v>
      </c>
      <c r="AD419" s="9">
        <f t="shared" si="100"/>
        <v>2.3859891791319097</v>
      </c>
      <c r="AE419" s="9">
        <f t="shared" si="101"/>
        <v>3.9433631497292705</v>
      </c>
      <c r="AF419" s="9">
        <f t="shared" si="102"/>
        <v>7.624769826933492</v>
      </c>
      <c r="AG419" s="9">
        <f t="shared" si="103"/>
        <v>13.9770869222755</v>
      </c>
      <c r="AH419" s="9">
        <f t="shared" si="104"/>
        <v>16.968411129138044</v>
      </c>
      <c r="AI419" s="9">
        <f t="shared" si="105"/>
        <v>37.096849870663462</v>
      </c>
      <c r="AJ419" s="9">
        <f t="shared" si="106"/>
        <v>17.406050657017822</v>
      </c>
    </row>
    <row r="420" spans="1:36" x14ac:dyDescent="0.25">
      <c r="A420" t="s">
        <v>858</v>
      </c>
      <c r="B420" t="s">
        <v>859</v>
      </c>
      <c r="C420" s="1">
        <v>211.00000000000099</v>
      </c>
      <c r="D420" s="1">
        <v>32.936585365853801</v>
      </c>
      <c r="E420" s="1">
        <v>25.731707317073301</v>
      </c>
      <c r="F420" s="1">
        <v>24.702439024390301</v>
      </c>
      <c r="G420" s="1">
        <v>43.229268292683102</v>
      </c>
      <c r="H420" s="1">
        <v>61.756097560975803</v>
      </c>
      <c r="I420" s="1">
        <v>21.614634146341501</v>
      </c>
      <c r="J420" s="1">
        <v>1.02926829268293</v>
      </c>
      <c r="K420" s="1">
        <v>174.97560975609699</v>
      </c>
      <c r="L420" s="1">
        <v>20.585365853658502</v>
      </c>
      <c r="M420">
        <v>0</v>
      </c>
      <c r="N420">
        <v>0</v>
      </c>
      <c r="O420" s="1">
        <v>15.439024390243899</v>
      </c>
      <c r="P420" s="1">
        <v>10.292682926829301</v>
      </c>
      <c r="Q420" s="1">
        <v>46.317073170731703</v>
      </c>
      <c r="R420" s="1">
        <v>72.048780487804805</v>
      </c>
      <c r="S420" s="1">
        <v>10.292682926829301</v>
      </c>
      <c r="T420" t="s">
        <v>23</v>
      </c>
      <c r="U420" t="s">
        <v>21</v>
      </c>
      <c r="V420" s="9">
        <f t="shared" si="92"/>
        <v>15.60975609756097</v>
      </c>
      <c r="W420" s="9">
        <f t="shared" si="93"/>
        <v>12.195121951219516</v>
      </c>
      <c r="X420" s="9">
        <f t="shared" si="94"/>
        <v>11.707317073170703</v>
      </c>
      <c r="Y420" s="9">
        <f t="shared" si="95"/>
        <v>20.487804878048767</v>
      </c>
      <c r="Z420" s="9">
        <f t="shared" si="96"/>
        <v>29.268292682926784</v>
      </c>
      <c r="AA420" s="9">
        <f t="shared" si="97"/>
        <v>10.24390243902436</v>
      </c>
      <c r="AB420" s="9">
        <f t="shared" si="98"/>
        <v>0.4878048780487797</v>
      </c>
      <c r="AC420" s="9">
        <f t="shared" si="99"/>
        <v>11.76470588235296</v>
      </c>
      <c r="AD420" s="9">
        <f t="shared" si="100"/>
        <v>0</v>
      </c>
      <c r="AE420" s="9">
        <f t="shared" si="101"/>
        <v>0</v>
      </c>
      <c r="AF420" s="9">
        <f t="shared" si="102"/>
        <v>8.8235294117647332</v>
      </c>
      <c r="AG420" s="9">
        <f t="shared" si="103"/>
        <v>5.8823529411765083</v>
      </c>
      <c r="AH420" s="9">
        <f t="shared" si="104"/>
        <v>26.470588235294201</v>
      </c>
      <c r="AI420" s="9">
        <f t="shared" si="105"/>
        <v>41.176470588235389</v>
      </c>
      <c r="AJ420" s="9">
        <f t="shared" si="106"/>
        <v>5.8823529411765083</v>
      </c>
    </row>
    <row r="421" spans="1:36" x14ac:dyDescent="0.25">
      <c r="A421" t="s">
        <v>860</v>
      </c>
      <c r="B421" t="s">
        <v>861</v>
      </c>
      <c r="C421" s="1">
        <v>180</v>
      </c>
      <c r="D421" s="1">
        <v>35</v>
      </c>
      <c r="E421" s="1">
        <v>26</v>
      </c>
      <c r="F421" s="1">
        <v>34</v>
      </c>
      <c r="G421" s="1">
        <v>36</v>
      </c>
      <c r="H421" s="1">
        <v>37</v>
      </c>
      <c r="I421" s="1">
        <v>10</v>
      </c>
      <c r="J421" s="1">
        <v>2</v>
      </c>
      <c r="K421" s="1">
        <v>145</v>
      </c>
      <c r="L421" s="1">
        <v>15</v>
      </c>
      <c r="M421" s="1">
        <v>5</v>
      </c>
      <c r="N421" s="1">
        <v>25</v>
      </c>
      <c r="O421" s="1">
        <v>30</v>
      </c>
      <c r="P421" s="1">
        <v>15</v>
      </c>
      <c r="Q421" s="1">
        <v>15</v>
      </c>
      <c r="R421" s="1">
        <v>40</v>
      </c>
      <c r="S421">
        <v>0</v>
      </c>
      <c r="T421" t="s">
        <v>23</v>
      </c>
      <c r="U421" t="s">
        <v>21</v>
      </c>
      <c r="V421" s="9">
        <f t="shared" si="92"/>
        <v>19.444444444444446</v>
      </c>
      <c r="W421" s="9">
        <f t="shared" si="93"/>
        <v>14.444444444444443</v>
      </c>
      <c r="X421" s="9">
        <f t="shared" si="94"/>
        <v>18.888888888888889</v>
      </c>
      <c r="Y421" s="9">
        <f t="shared" si="95"/>
        <v>20</v>
      </c>
      <c r="Z421" s="9">
        <f t="shared" si="96"/>
        <v>20.555555555555554</v>
      </c>
      <c r="AA421" s="9">
        <f t="shared" si="97"/>
        <v>5.5555555555555554</v>
      </c>
      <c r="AB421" s="9">
        <f t="shared" si="98"/>
        <v>1.1111111111111112</v>
      </c>
      <c r="AC421" s="9">
        <f t="shared" si="99"/>
        <v>10.344827586206897</v>
      </c>
      <c r="AD421" s="9">
        <f t="shared" si="100"/>
        <v>3.4482758620689653</v>
      </c>
      <c r="AE421" s="9">
        <f t="shared" si="101"/>
        <v>17.241379310344829</v>
      </c>
      <c r="AF421" s="9">
        <f t="shared" si="102"/>
        <v>20.689655172413794</v>
      </c>
      <c r="AG421" s="9">
        <f t="shared" si="103"/>
        <v>10.344827586206897</v>
      </c>
      <c r="AH421" s="9">
        <f t="shared" si="104"/>
        <v>10.344827586206897</v>
      </c>
      <c r="AI421" s="9">
        <f t="shared" si="105"/>
        <v>27.586206896551722</v>
      </c>
      <c r="AJ421" s="9">
        <f t="shared" si="106"/>
        <v>0</v>
      </c>
    </row>
    <row r="422" spans="1:36" x14ac:dyDescent="0.25">
      <c r="A422" t="s">
        <v>862</v>
      </c>
      <c r="B422" t="s">
        <v>863</v>
      </c>
      <c r="C422" s="1">
        <v>162</v>
      </c>
      <c r="D422" s="1">
        <v>23</v>
      </c>
      <c r="E422" s="1">
        <v>22</v>
      </c>
      <c r="F422" s="1">
        <v>25</v>
      </c>
      <c r="G422" s="1">
        <v>37</v>
      </c>
      <c r="H422" s="1">
        <v>37</v>
      </c>
      <c r="I422" s="1">
        <v>17</v>
      </c>
      <c r="J422" s="1">
        <v>1</v>
      </c>
      <c r="K422" s="1">
        <v>130</v>
      </c>
      <c r="L422" s="1">
        <v>10</v>
      </c>
      <c r="M422" s="1">
        <v>15</v>
      </c>
      <c r="N422">
        <v>0</v>
      </c>
      <c r="O422">
        <v>0</v>
      </c>
      <c r="P422" s="1">
        <v>20</v>
      </c>
      <c r="Q422" s="1">
        <v>15</v>
      </c>
      <c r="R422" s="1">
        <v>50</v>
      </c>
      <c r="S422" s="1">
        <v>20</v>
      </c>
      <c r="T422" t="s">
        <v>23</v>
      </c>
      <c r="U422" t="s">
        <v>21</v>
      </c>
      <c r="V422" s="9">
        <f t="shared" si="92"/>
        <v>14.19753086419753</v>
      </c>
      <c r="W422" s="9">
        <f t="shared" si="93"/>
        <v>13.580246913580247</v>
      </c>
      <c r="X422" s="9">
        <f t="shared" si="94"/>
        <v>15.432098765432098</v>
      </c>
      <c r="Y422" s="9">
        <f t="shared" si="95"/>
        <v>22.839506172839506</v>
      </c>
      <c r="Z422" s="9">
        <f t="shared" si="96"/>
        <v>22.839506172839506</v>
      </c>
      <c r="AA422" s="9">
        <f t="shared" si="97"/>
        <v>10.493827160493826</v>
      </c>
      <c r="AB422" s="9">
        <f t="shared" si="98"/>
        <v>0.61728395061728392</v>
      </c>
      <c r="AC422" s="9">
        <f t="shared" si="99"/>
        <v>7.6923076923076925</v>
      </c>
      <c r="AD422" s="9">
        <f t="shared" si="100"/>
        <v>11.538461538461538</v>
      </c>
      <c r="AE422" s="9">
        <f t="shared" si="101"/>
        <v>0</v>
      </c>
      <c r="AF422" s="9">
        <f t="shared" si="102"/>
        <v>0</v>
      </c>
      <c r="AG422" s="9">
        <f t="shared" si="103"/>
        <v>15.384615384615385</v>
      </c>
      <c r="AH422" s="9">
        <f t="shared" si="104"/>
        <v>11.538461538461538</v>
      </c>
      <c r="AI422" s="9">
        <f t="shared" si="105"/>
        <v>38.461538461538467</v>
      </c>
      <c r="AJ422" s="9">
        <f t="shared" si="106"/>
        <v>15.384615384615385</v>
      </c>
    </row>
    <row r="423" spans="1:36" x14ac:dyDescent="0.25">
      <c r="A423" t="s">
        <v>864</v>
      </c>
      <c r="B423" t="s">
        <v>865</v>
      </c>
      <c r="C423" s="1">
        <v>300</v>
      </c>
      <c r="D423" s="1">
        <v>42</v>
      </c>
      <c r="E423" s="1">
        <v>44</v>
      </c>
      <c r="F423" s="1">
        <v>41</v>
      </c>
      <c r="G423" s="1">
        <v>66</v>
      </c>
      <c r="H423" s="1">
        <v>83</v>
      </c>
      <c r="I423" s="1">
        <v>20</v>
      </c>
      <c r="J423" s="1">
        <v>4</v>
      </c>
      <c r="K423" s="1">
        <v>255</v>
      </c>
      <c r="L423" s="1">
        <v>5</v>
      </c>
      <c r="M423" s="1">
        <v>25</v>
      </c>
      <c r="N423" s="1">
        <v>10</v>
      </c>
      <c r="O423" s="1">
        <v>30</v>
      </c>
      <c r="P423" s="1">
        <v>40</v>
      </c>
      <c r="Q423" s="1">
        <v>35</v>
      </c>
      <c r="R423" s="1">
        <v>80</v>
      </c>
      <c r="S423" s="1">
        <v>30</v>
      </c>
      <c r="T423" t="s">
        <v>23</v>
      </c>
      <c r="U423" t="s">
        <v>21</v>
      </c>
      <c r="V423" s="9">
        <f t="shared" si="92"/>
        <v>14.000000000000002</v>
      </c>
      <c r="W423" s="9">
        <f t="shared" si="93"/>
        <v>14.666666666666666</v>
      </c>
      <c r="X423" s="9">
        <f t="shared" si="94"/>
        <v>13.666666666666666</v>
      </c>
      <c r="Y423" s="9">
        <f t="shared" si="95"/>
        <v>22</v>
      </c>
      <c r="Z423" s="9">
        <f t="shared" si="96"/>
        <v>27.666666666666668</v>
      </c>
      <c r="AA423" s="9">
        <f t="shared" si="97"/>
        <v>6.666666666666667</v>
      </c>
      <c r="AB423" s="9">
        <f t="shared" si="98"/>
        <v>1.3333333333333335</v>
      </c>
      <c r="AC423" s="9">
        <f t="shared" si="99"/>
        <v>1.9607843137254901</v>
      </c>
      <c r="AD423" s="9">
        <f t="shared" si="100"/>
        <v>9.8039215686274517</v>
      </c>
      <c r="AE423" s="9">
        <f t="shared" si="101"/>
        <v>3.9215686274509802</v>
      </c>
      <c r="AF423" s="9">
        <f t="shared" si="102"/>
        <v>11.76470588235294</v>
      </c>
      <c r="AG423" s="9">
        <f t="shared" si="103"/>
        <v>15.686274509803921</v>
      </c>
      <c r="AH423" s="9">
        <f t="shared" si="104"/>
        <v>13.725490196078432</v>
      </c>
      <c r="AI423" s="9">
        <f t="shared" si="105"/>
        <v>31.372549019607842</v>
      </c>
      <c r="AJ423" s="9">
        <f t="shared" si="106"/>
        <v>11.76470588235294</v>
      </c>
    </row>
    <row r="424" spans="1:36" x14ac:dyDescent="0.25">
      <c r="A424" t="s">
        <v>866</v>
      </c>
      <c r="B424" t="s">
        <v>867</v>
      </c>
      <c r="C424" s="1">
        <v>85.999999999999702</v>
      </c>
      <c r="D424" s="1">
        <v>14.1647058823529</v>
      </c>
      <c r="E424" s="1">
        <v>9.1058823529411494</v>
      </c>
      <c r="F424" s="1">
        <v>11.1294117647058</v>
      </c>
      <c r="G424" s="1">
        <v>34.399999999999899</v>
      </c>
      <c r="H424" s="1">
        <v>10.117647058823501</v>
      </c>
      <c r="I424" s="1">
        <v>7.0823529411764499</v>
      </c>
      <c r="J424">
        <v>0</v>
      </c>
      <c r="K424" s="1">
        <v>80.941176470588204</v>
      </c>
      <c r="L424" s="1">
        <v>5.0588235294117601</v>
      </c>
      <c r="M424">
        <v>0</v>
      </c>
      <c r="N424" s="1">
        <v>20.235294117647001</v>
      </c>
      <c r="O424" s="1">
        <v>5.0588235294117601</v>
      </c>
      <c r="P424" s="1">
        <v>10.117647058823501</v>
      </c>
      <c r="Q424" s="1">
        <v>25.294117647058801</v>
      </c>
      <c r="R424" s="1">
        <v>5.0588235294117601</v>
      </c>
      <c r="S424" s="1">
        <v>10.117647058823501</v>
      </c>
      <c r="T424" t="s">
        <v>23</v>
      </c>
      <c r="U424" t="s">
        <v>21</v>
      </c>
      <c r="V424" s="9">
        <f t="shared" si="92"/>
        <v>16.470588235294127</v>
      </c>
      <c r="W424" s="9">
        <f t="shared" si="93"/>
        <v>10.588235294117652</v>
      </c>
      <c r="X424" s="9">
        <f t="shared" si="94"/>
        <v>12.941176470588184</v>
      </c>
      <c r="Y424" s="9">
        <f t="shared" si="95"/>
        <v>40.000000000000021</v>
      </c>
      <c r="Z424" s="9">
        <f t="shared" si="96"/>
        <v>11.764705882352947</v>
      </c>
      <c r="AA424" s="9">
        <f t="shared" si="97"/>
        <v>8.2352941176470633</v>
      </c>
      <c r="AB424" s="9">
        <f t="shared" si="98"/>
        <v>0</v>
      </c>
      <c r="AC424" s="9">
        <f t="shared" si="99"/>
        <v>6.2499999999999964</v>
      </c>
      <c r="AD424" s="9">
        <f t="shared" si="100"/>
        <v>0</v>
      </c>
      <c r="AE424" s="9">
        <f t="shared" si="101"/>
        <v>24.99999999999994</v>
      </c>
      <c r="AF424" s="9">
        <f t="shared" si="102"/>
        <v>6.2499999999999964</v>
      </c>
      <c r="AG424" s="9">
        <f t="shared" si="103"/>
        <v>12.49999999999997</v>
      </c>
      <c r="AH424" s="9">
        <f t="shared" si="104"/>
        <v>31.249999999999982</v>
      </c>
      <c r="AI424" s="9">
        <f t="shared" si="105"/>
        <v>6.2499999999999964</v>
      </c>
      <c r="AJ424" s="9">
        <f t="shared" si="106"/>
        <v>12.49999999999997</v>
      </c>
    </row>
    <row r="425" spans="1:36" x14ac:dyDescent="0.25">
      <c r="A425" t="s">
        <v>868</v>
      </c>
      <c r="B425" t="s">
        <v>869</v>
      </c>
      <c r="C425" s="1">
        <v>152</v>
      </c>
      <c r="D425" s="1">
        <v>25</v>
      </c>
      <c r="E425" s="1">
        <v>20</v>
      </c>
      <c r="F425" s="1">
        <v>27</v>
      </c>
      <c r="G425" s="1">
        <v>40</v>
      </c>
      <c r="H425" s="1">
        <v>29</v>
      </c>
      <c r="I425" s="1">
        <v>10</v>
      </c>
      <c r="J425" s="1">
        <v>1</v>
      </c>
      <c r="K425" s="1">
        <v>145</v>
      </c>
      <c r="L425" s="1">
        <v>5</v>
      </c>
      <c r="M425">
        <v>0</v>
      </c>
      <c r="N425" s="1">
        <v>10</v>
      </c>
      <c r="O425" s="1">
        <v>25</v>
      </c>
      <c r="P425" s="1">
        <v>25</v>
      </c>
      <c r="Q425" s="1">
        <v>25</v>
      </c>
      <c r="R425" s="1">
        <v>45</v>
      </c>
      <c r="S425" s="1">
        <v>10</v>
      </c>
      <c r="T425" t="s">
        <v>23</v>
      </c>
      <c r="U425" t="s">
        <v>21</v>
      </c>
      <c r="V425" s="9">
        <f t="shared" si="92"/>
        <v>16.447368421052634</v>
      </c>
      <c r="W425" s="9">
        <f t="shared" si="93"/>
        <v>13.157894736842104</v>
      </c>
      <c r="X425" s="9">
        <f t="shared" si="94"/>
        <v>17.763157894736842</v>
      </c>
      <c r="Y425" s="9">
        <f t="shared" si="95"/>
        <v>26.315789473684209</v>
      </c>
      <c r="Z425" s="9">
        <f t="shared" si="96"/>
        <v>19.078947368421055</v>
      </c>
      <c r="AA425" s="9">
        <f t="shared" si="97"/>
        <v>6.5789473684210522</v>
      </c>
      <c r="AB425" s="9">
        <f t="shared" si="98"/>
        <v>0.6578947368421052</v>
      </c>
      <c r="AC425" s="9">
        <f t="shared" si="99"/>
        <v>3.4482758620689653</v>
      </c>
      <c r="AD425" s="9">
        <f t="shared" si="100"/>
        <v>0</v>
      </c>
      <c r="AE425" s="9">
        <f t="shared" si="101"/>
        <v>6.8965517241379306</v>
      </c>
      <c r="AF425" s="9">
        <f t="shared" si="102"/>
        <v>17.241379310344829</v>
      </c>
      <c r="AG425" s="9">
        <f t="shared" si="103"/>
        <v>17.241379310344829</v>
      </c>
      <c r="AH425" s="9">
        <f t="shared" si="104"/>
        <v>17.241379310344829</v>
      </c>
      <c r="AI425" s="9">
        <f t="shared" si="105"/>
        <v>31.03448275862069</v>
      </c>
      <c r="AJ425" s="9">
        <f t="shared" si="106"/>
        <v>6.8965517241379306</v>
      </c>
    </row>
    <row r="426" spans="1:36" x14ac:dyDescent="0.25">
      <c r="A426" t="s">
        <v>870</v>
      </c>
      <c r="B426" t="s">
        <v>871</v>
      </c>
      <c r="C426" s="1">
        <v>264</v>
      </c>
      <c r="D426" s="1">
        <v>37.270588235294198</v>
      </c>
      <c r="E426" s="1">
        <v>28.9882352941177</v>
      </c>
      <c r="F426" s="1">
        <v>33.1294117647059</v>
      </c>
      <c r="G426" s="1">
        <v>59.011764705882399</v>
      </c>
      <c r="H426" s="1">
        <v>61.082352941176502</v>
      </c>
      <c r="I426" s="1">
        <v>36.235294117647101</v>
      </c>
      <c r="J426" s="1">
        <v>8.2823529411764802</v>
      </c>
      <c r="K426" s="1">
        <v>227.76470588235301</v>
      </c>
      <c r="L426" s="1">
        <v>5.1764705882352899</v>
      </c>
      <c r="M426" s="1">
        <v>20.705882352941199</v>
      </c>
      <c r="N426">
        <v>0</v>
      </c>
      <c r="O426" s="1">
        <v>5.1764705882352899</v>
      </c>
      <c r="P426" s="1">
        <v>31.058823529411701</v>
      </c>
      <c r="Q426" s="1">
        <v>46.588235294117602</v>
      </c>
      <c r="R426" s="1">
        <v>103.529411764706</v>
      </c>
      <c r="S426" s="1">
        <v>15.5294117647059</v>
      </c>
      <c r="T426" t="s">
        <v>23</v>
      </c>
      <c r="U426" t="s">
        <v>21</v>
      </c>
      <c r="V426" s="9">
        <f t="shared" si="92"/>
        <v>14.117647058823559</v>
      </c>
      <c r="W426" s="9">
        <f t="shared" si="93"/>
        <v>10.980392156862766</v>
      </c>
      <c r="X426" s="9">
        <f t="shared" si="94"/>
        <v>12.549019607843142</v>
      </c>
      <c r="Y426" s="9">
        <f t="shared" si="95"/>
        <v>22.352941176470605</v>
      </c>
      <c r="Z426" s="9">
        <f t="shared" si="96"/>
        <v>23.137254901960798</v>
      </c>
      <c r="AA426" s="9">
        <f t="shared" si="97"/>
        <v>13.725490196078447</v>
      </c>
      <c r="AB426" s="9">
        <f t="shared" si="98"/>
        <v>3.1372549019607878</v>
      </c>
      <c r="AC426" s="9">
        <f t="shared" si="99"/>
        <v>2.2727272727272698</v>
      </c>
      <c r="AD426" s="9">
        <f t="shared" si="100"/>
        <v>9.0909090909090988</v>
      </c>
      <c r="AE426" s="9">
        <f t="shared" si="101"/>
        <v>0</v>
      </c>
      <c r="AF426" s="9">
        <f t="shared" si="102"/>
        <v>2.2727272727272698</v>
      </c>
      <c r="AG426" s="9">
        <f t="shared" si="103"/>
        <v>13.636363636363605</v>
      </c>
      <c r="AH426" s="9">
        <f t="shared" si="104"/>
        <v>20.454545454545428</v>
      </c>
      <c r="AI426" s="9">
        <f t="shared" si="105"/>
        <v>45.454545454545489</v>
      </c>
      <c r="AJ426" s="9">
        <f t="shared" si="106"/>
        <v>6.8181818181818237</v>
      </c>
    </row>
    <row r="427" spans="1:36" x14ac:dyDescent="0.25">
      <c r="A427" t="s">
        <v>872</v>
      </c>
      <c r="B427" t="s">
        <v>873</v>
      </c>
      <c r="C427" s="1">
        <v>394</v>
      </c>
      <c r="D427" s="1">
        <v>60.091203870918697</v>
      </c>
      <c r="E427" s="1">
        <v>62.937081221499</v>
      </c>
      <c r="F427" s="1">
        <v>72.955369115260297</v>
      </c>
      <c r="G427" s="1">
        <v>81.661165149001903</v>
      </c>
      <c r="H427" s="1">
        <v>75.245495651709703</v>
      </c>
      <c r="I427" s="1">
        <v>37.087850375246298</v>
      </c>
      <c r="J427" s="1">
        <v>4.0218346163643304</v>
      </c>
      <c r="K427" s="1">
        <v>332.79049778798702</v>
      </c>
      <c r="L427">
        <v>0</v>
      </c>
      <c r="M427" s="1">
        <v>20.2087009187013</v>
      </c>
      <c r="N427" s="1">
        <v>10.103809356098299</v>
      </c>
      <c r="O427" s="1">
        <v>35.3646285588854</v>
      </c>
      <c r="P427" s="1">
        <v>45.800419003734298</v>
      </c>
      <c r="Q427" s="1">
        <v>50.5347945254953</v>
      </c>
      <c r="R427" s="1">
        <v>145.484795823301</v>
      </c>
      <c r="S427" s="1">
        <v>25.293349601772199</v>
      </c>
      <c r="T427" t="s">
        <v>23</v>
      </c>
      <c r="U427" t="s">
        <v>21</v>
      </c>
      <c r="V427" s="9">
        <f t="shared" si="92"/>
        <v>15.251574586527589</v>
      </c>
      <c r="W427" s="9">
        <f t="shared" si="93"/>
        <v>15.97387848261396</v>
      </c>
      <c r="X427" s="9">
        <f t="shared" si="94"/>
        <v>18.516591146005151</v>
      </c>
      <c r="Y427" s="9">
        <f t="shared" si="95"/>
        <v>20.726184047970026</v>
      </c>
      <c r="Z427" s="9">
        <f t="shared" si="96"/>
        <v>19.097841535966932</v>
      </c>
      <c r="AA427" s="9">
        <f t="shared" si="97"/>
        <v>9.4131599937173345</v>
      </c>
      <c r="AB427" s="9">
        <f t="shared" si="98"/>
        <v>1.0207702071990687</v>
      </c>
      <c r="AC427" s="9">
        <f t="shared" si="99"/>
        <v>0</v>
      </c>
      <c r="AD427" s="9">
        <f t="shared" si="100"/>
        <v>6.0724993811499353</v>
      </c>
      <c r="AE427" s="9">
        <f t="shared" si="101"/>
        <v>3.0360870948109819</v>
      </c>
      <c r="AF427" s="9">
        <f t="shared" si="102"/>
        <v>10.626694209705281</v>
      </c>
      <c r="AG427" s="9">
        <f t="shared" si="103"/>
        <v>13.762538085721626</v>
      </c>
      <c r="AH427" s="9">
        <f t="shared" si="104"/>
        <v>15.185167503697725</v>
      </c>
      <c r="AI427" s="9">
        <f t="shared" si="105"/>
        <v>43.716631571609938</v>
      </c>
      <c r="AJ427" s="9">
        <f t="shared" si="106"/>
        <v>7.6003821533047482</v>
      </c>
    </row>
    <row r="428" spans="1:36" x14ac:dyDescent="0.25">
      <c r="A428" t="s">
        <v>874</v>
      </c>
      <c r="B428" t="s">
        <v>875</v>
      </c>
      <c r="C428" s="1">
        <v>184.99999999999901</v>
      </c>
      <c r="D428" s="1">
        <v>47.513661202185602</v>
      </c>
      <c r="E428" s="1">
        <v>27.295081967213001</v>
      </c>
      <c r="F428" s="1">
        <v>41.4480874316938</v>
      </c>
      <c r="G428" s="1">
        <v>25.2732240437158</v>
      </c>
      <c r="H428" s="1">
        <v>28.306010928961602</v>
      </c>
      <c r="I428" s="1">
        <v>14.153005464480801</v>
      </c>
      <c r="J428" s="1">
        <v>1.0109289617486299</v>
      </c>
      <c r="K428" s="1">
        <v>126.366120218579</v>
      </c>
      <c r="L428" s="1">
        <v>5.0546448087431699</v>
      </c>
      <c r="M428" s="1">
        <v>15.163934426229501</v>
      </c>
      <c r="N428">
        <v>0</v>
      </c>
      <c r="O428" s="1">
        <v>20.218579234972701</v>
      </c>
      <c r="P428" s="1">
        <v>15.163934426229501</v>
      </c>
      <c r="Q428" s="1">
        <v>40.437158469945402</v>
      </c>
      <c r="R428" s="1">
        <v>25.2732240437158</v>
      </c>
      <c r="S428" s="1">
        <v>5.0546448087431699</v>
      </c>
      <c r="T428" t="s">
        <v>23</v>
      </c>
      <c r="U428" t="s">
        <v>21</v>
      </c>
      <c r="V428" s="9">
        <f t="shared" si="92"/>
        <v>25.683060109289652</v>
      </c>
      <c r="W428" s="9">
        <f t="shared" si="93"/>
        <v>14.754098360655757</v>
      </c>
      <c r="X428" s="9">
        <f t="shared" si="94"/>
        <v>22.404371584699472</v>
      </c>
      <c r="Y428" s="9">
        <f t="shared" si="95"/>
        <v>13.661202185792398</v>
      </c>
      <c r="Z428" s="9">
        <f t="shared" si="96"/>
        <v>15.300546448087434</v>
      </c>
      <c r="AA428" s="9">
        <f t="shared" si="97"/>
        <v>7.6502732240437172</v>
      </c>
      <c r="AB428" s="9">
        <f t="shared" si="98"/>
        <v>0.54644808743169482</v>
      </c>
      <c r="AC428" s="9">
        <f t="shared" si="99"/>
        <v>4.000000000000008</v>
      </c>
      <c r="AD428" s="9">
        <f t="shared" si="100"/>
        <v>12.000000000000016</v>
      </c>
      <c r="AE428" s="9">
        <f t="shared" si="101"/>
        <v>0</v>
      </c>
      <c r="AF428" s="9">
        <f t="shared" si="102"/>
        <v>16.000000000000046</v>
      </c>
      <c r="AG428" s="9">
        <f t="shared" si="103"/>
        <v>12.000000000000016</v>
      </c>
      <c r="AH428" s="9">
        <f t="shared" si="104"/>
        <v>32.000000000000092</v>
      </c>
      <c r="AI428" s="9">
        <f t="shared" si="105"/>
        <v>20</v>
      </c>
      <c r="AJ428" s="9">
        <f t="shared" si="106"/>
        <v>4.000000000000008</v>
      </c>
    </row>
    <row r="429" spans="1:36" x14ac:dyDescent="0.25">
      <c r="A429" t="s">
        <v>876</v>
      </c>
      <c r="B429" t="s">
        <v>877</v>
      </c>
      <c r="C429" s="1">
        <v>303</v>
      </c>
      <c r="D429" s="1">
        <v>48.925180634205198</v>
      </c>
      <c r="E429" s="1">
        <v>34.6208362361564</v>
      </c>
      <c r="F429" s="1">
        <v>58.1574556382485</v>
      </c>
      <c r="G429" s="1">
        <v>68.881585205086694</v>
      </c>
      <c r="H429" s="1">
        <v>80.315515273467597</v>
      </c>
      <c r="I429" s="1">
        <v>10.074235039500101</v>
      </c>
      <c r="J429" s="1">
        <v>2.0251919733358399</v>
      </c>
      <c r="K429" s="1">
        <v>253.9509157574</v>
      </c>
      <c r="L429" s="1">
        <v>15.0337653184815</v>
      </c>
      <c r="M429" s="1">
        <v>19.7911360112717</v>
      </c>
      <c r="N429">
        <v>0</v>
      </c>
      <c r="O429" s="1">
        <v>24.953882747212901</v>
      </c>
      <c r="P429" s="1">
        <v>59.679001188739001</v>
      </c>
      <c r="Q429" s="1">
        <v>49.450648538470297</v>
      </c>
      <c r="R429" s="1">
        <v>75.2237112346033</v>
      </c>
      <c r="S429" s="1">
        <v>9.8187707186213995</v>
      </c>
      <c r="T429" t="s">
        <v>23</v>
      </c>
      <c r="U429" t="s">
        <v>21</v>
      </c>
      <c r="V429" s="9">
        <f t="shared" si="92"/>
        <v>16.146924301717888</v>
      </c>
      <c r="W429" s="9">
        <f t="shared" si="93"/>
        <v>11.42601855978759</v>
      </c>
      <c r="X429" s="9">
        <f t="shared" si="94"/>
        <v>19.193879748596864</v>
      </c>
      <c r="Y429" s="9">
        <f t="shared" si="95"/>
        <v>22.733196437322341</v>
      </c>
      <c r="Z429" s="9">
        <f t="shared" si="96"/>
        <v>26.506770717316037</v>
      </c>
      <c r="AA429" s="9">
        <f t="shared" si="97"/>
        <v>3.3248300460396374</v>
      </c>
      <c r="AB429" s="9">
        <f t="shared" si="98"/>
        <v>0.66838018921974918</v>
      </c>
      <c r="AC429" s="9">
        <f t="shared" si="99"/>
        <v>5.9199492443820505</v>
      </c>
      <c r="AD429" s="9">
        <f t="shared" si="100"/>
        <v>7.7932918462787617</v>
      </c>
      <c r="AE429" s="9">
        <f t="shared" si="101"/>
        <v>0</v>
      </c>
      <c r="AF429" s="9">
        <f t="shared" si="102"/>
        <v>9.8262621628233919</v>
      </c>
      <c r="AG429" s="9">
        <f t="shared" si="103"/>
        <v>23.500211058797881</v>
      </c>
      <c r="AH429" s="9">
        <f t="shared" si="104"/>
        <v>19.472522235639676</v>
      </c>
      <c r="AI429" s="9">
        <f t="shared" si="105"/>
        <v>29.621358525229624</v>
      </c>
      <c r="AJ429" s="9">
        <f t="shared" si="106"/>
        <v>3.8664049268486584</v>
      </c>
    </row>
    <row r="430" spans="1:36" x14ac:dyDescent="0.25">
      <c r="A430" t="s">
        <v>878</v>
      </c>
      <c r="B430" t="s">
        <v>879</v>
      </c>
      <c r="C430" s="1">
        <v>151.99999999999901</v>
      </c>
      <c r="D430" s="1">
        <v>38.506666666666497</v>
      </c>
      <c r="E430" s="1">
        <v>19.253333333333298</v>
      </c>
      <c r="F430" s="1">
        <v>33.439999999999898</v>
      </c>
      <c r="G430" s="1">
        <v>29.386666666666599</v>
      </c>
      <c r="H430" s="1">
        <v>27.3599999999999</v>
      </c>
      <c r="I430" s="1">
        <v>4.0533333333333204</v>
      </c>
      <c r="J430">
        <v>0</v>
      </c>
      <c r="K430" s="1">
        <v>106.4</v>
      </c>
      <c r="L430">
        <v>0</v>
      </c>
      <c r="M430" s="1">
        <v>5.06666666666667</v>
      </c>
      <c r="N430" s="1">
        <v>5.06666666666667</v>
      </c>
      <c r="O430" s="1">
        <v>15.2</v>
      </c>
      <c r="P430" s="1">
        <v>25.3333333333333</v>
      </c>
      <c r="Q430" s="1">
        <v>25.3333333333333</v>
      </c>
      <c r="R430" s="1">
        <v>20.266666666666701</v>
      </c>
      <c r="S430" s="1">
        <v>10.133333333333301</v>
      </c>
      <c r="T430" t="s">
        <v>23</v>
      </c>
      <c r="U430" t="s">
        <v>21</v>
      </c>
      <c r="V430" s="9">
        <f t="shared" si="92"/>
        <v>25.333333333333385</v>
      </c>
      <c r="W430" s="9">
        <f t="shared" si="93"/>
        <v>12.666666666666726</v>
      </c>
      <c r="X430" s="9">
        <f t="shared" si="94"/>
        <v>22.000000000000078</v>
      </c>
      <c r="Y430" s="9">
        <f t="shared" si="95"/>
        <v>19.333333333333417</v>
      </c>
      <c r="Z430" s="9">
        <f t="shared" si="96"/>
        <v>18.000000000000053</v>
      </c>
      <c r="AA430" s="9">
        <f t="shared" si="97"/>
        <v>2.6666666666666754</v>
      </c>
      <c r="AB430" s="9">
        <f t="shared" si="98"/>
        <v>0</v>
      </c>
      <c r="AC430" s="9">
        <f t="shared" si="99"/>
        <v>0</v>
      </c>
      <c r="AD430" s="9">
        <f t="shared" si="100"/>
        <v>4.7619047619047654</v>
      </c>
      <c r="AE430" s="9">
        <f t="shared" si="101"/>
        <v>4.7619047619047654</v>
      </c>
      <c r="AF430" s="9">
        <f t="shared" si="102"/>
        <v>14.285714285714285</v>
      </c>
      <c r="AG430" s="9">
        <f t="shared" si="103"/>
        <v>23.809523809523778</v>
      </c>
      <c r="AH430" s="9">
        <f t="shared" si="104"/>
        <v>23.809523809523778</v>
      </c>
      <c r="AI430" s="9">
        <f t="shared" si="105"/>
        <v>19.047619047619079</v>
      </c>
      <c r="AJ430" s="9">
        <f t="shared" si="106"/>
        <v>9.5238095238094935</v>
      </c>
    </row>
    <row r="431" spans="1:36" x14ac:dyDescent="0.25">
      <c r="A431" t="s">
        <v>880</v>
      </c>
      <c r="B431" t="s">
        <v>881</v>
      </c>
      <c r="C431" s="1">
        <v>247.99999999999901</v>
      </c>
      <c r="D431" s="1">
        <v>53.069958847736501</v>
      </c>
      <c r="E431" s="1">
        <v>38.781893004115098</v>
      </c>
      <c r="F431" s="1">
        <v>51.028806584362002</v>
      </c>
      <c r="G431" s="1">
        <v>51.028806584362002</v>
      </c>
      <c r="H431" s="1">
        <v>39.802469135802397</v>
      </c>
      <c r="I431" s="1">
        <v>14.2880658436214</v>
      </c>
      <c r="J431">
        <v>0</v>
      </c>
      <c r="K431" s="1">
        <v>209.21810699588499</v>
      </c>
      <c r="L431" s="1">
        <v>10.205761316872399</v>
      </c>
      <c r="M431">
        <v>0</v>
      </c>
      <c r="N431" s="1">
        <v>5.1028806584362103</v>
      </c>
      <c r="O431" s="1">
        <v>35.720164609053498</v>
      </c>
      <c r="P431" s="1">
        <v>30.617283950617299</v>
      </c>
      <c r="Q431" s="1">
        <v>30.617283950617299</v>
      </c>
      <c r="R431" s="1">
        <v>51.028806584362101</v>
      </c>
      <c r="S431" s="1">
        <v>45.925925925925903</v>
      </c>
      <c r="T431" t="s">
        <v>23</v>
      </c>
      <c r="U431" t="s">
        <v>21</v>
      </c>
      <c r="V431" s="9">
        <f t="shared" si="92"/>
        <v>21.399176954732546</v>
      </c>
      <c r="W431" s="9">
        <f t="shared" si="93"/>
        <v>15.637860082304538</v>
      </c>
      <c r="X431" s="9">
        <f t="shared" si="94"/>
        <v>20.576131687242825</v>
      </c>
      <c r="Y431" s="9">
        <f t="shared" si="95"/>
        <v>20.576131687242825</v>
      </c>
      <c r="Z431" s="9">
        <f t="shared" si="96"/>
        <v>16.049382716049418</v>
      </c>
      <c r="AA431" s="9">
        <f t="shared" si="97"/>
        <v>5.7613168724280062</v>
      </c>
      <c r="AB431" s="9">
        <f t="shared" si="98"/>
        <v>0</v>
      </c>
      <c r="AC431" s="9">
        <f t="shared" si="99"/>
        <v>4.8780487804877861</v>
      </c>
      <c r="AD431" s="9">
        <f t="shared" si="100"/>
        <v>0</v>
      </c>
      <c r="AE431" s="9">
        <f t="shared" si="101"/>
        <v>2.4390243902438979</v>
      </c>
      <c r="AF431" s="9">
        <f t="shared" si="102"/>
        <v>17.0731707317073</v>
      </c>
      <c r="AG431" s="9">
        <f t="shared" si="103"/>
        <v>14.634146341463406</v>
      </c>
      <c r="AH431" s="9">
        <f t="shared" si="104"/>
        <v>14.634146341463406</v>
      </c>
      <c r="AI431" s="9">
        <f t="shared" si="105"/>
        <v>24.390243902438979</v>
      </c>
      <c r="AJ431" s="9">
        <f t="shared" si="106"/>
        <v>21.951219512195088</v>
      </c>
    </row>
    <row r="432" spans="1:36" x14ac:dyDescent="0.25">
      <c r="A432" t="s">
        <v>882</v>
      </c>
      <c r="B432" t="s">
        <v>883</v>
      </c>
      <c r="C432" s="1">
        <v>78</v>
      </c>
      <c r="D432" s="1">
        <v>15.407407407407399</v>
      </c>
      <c r="E432" s="1">
        <v>10.592592592592601</v>
      </c>
      <c r="F432" s="1">
        <v>11.5555555555556</v>
      </c>
      <c r="G432" s="1">
        <v>13.4814814814815</v>
      </c>
      <c r="H432" s="1">
        <v>18.296296296296301</v>
      </c>
      <c r="I432" s="1">
        <v>7.7037037037036997</v>
      </c>
      <c r="J432" s="1">
        <v>0.96296296296296302</v>
      </c>
      <c r="K432" s="1">
        <v>62.592592592592503</v>
      </c>
      <c r="L432">
        <v>0</v>
      </c>
      <c r="M432" s="1">
        <v>4.8148148148148104</v>
      </c>
      <c r="N432">
        <v>0</v>
      </c>
      <c r="O432" s="1">
        <v>4.8148148148148104</v>
      </c>
      <c r="P432">
        <v>0</v>
      </c>
      <c r="Q432" s="1">
        <v>9.6296296296296209</v>
      </c>
      <c r="R432" s="1">
        <v>38.518518518518498</v>
      </c>
      <c r="S432" s="1">
        <v>4.8148148148148104</v>
      </c>
      <c r="T432" t="s">
        <v>23</v>
      </c>
      <c r="U432" t="s">
        <v>21</v>
      </c>
      <c r="V432" s="9">
        <f t="shared" si="92"/>
        <v>19.753086419753078</v>
      </c>
      <c r="W432" s="9">
        <f t="shared" si="93"/>
        <v>13.580246913580257</v>
      </c>
      <c r="X432" s="9">
        <f t="shared" si="94"/>
        <v>14.814814814814872</v>
      </c>
      <c r="Y432" s="9">
        <f t="shared" si="95"/>
        <v>17.283950617283974</v>
      </c>
      <c r="Z432" s="9">
        <f t="shared" si="96"/>
        <v>23.456790123456798</v>
      </c>
      <c r="AA432" s="9">
        <f t="shared" si="97"/>
        <v>9.8765432098765391</v>
      </c>
      <c r="AB432" s="9">
        <f t="shared" si="98"/>
        <v>1.2345679012345681</v>
      </c>
      <c r="AC432" s="9">
        <f t="shared" si="99"/>
        <v>0</v>
      </c>
      <c r="AD432" s="9">
        <f t="shared" si="100"/>
        <v>7.692307692307697</v>
      </c>
      <c r="AE432" s="9">
        <f t="shared" si="101"/>
        <v>0</v>
      </c>
      <c r="AF432" s="9">
        <f t="shared" si="102"/>
        <v>7.692307692307697</v>
      </c>
      <c r="AG432" s="9">
        <f t="shared" si="103"/>
        <v>0</v>
      </c>
      <c r="AH432" s="9">
        <f t="shared" si="104"/>
        <v>15.384615384615394</v>
      </c>
      <c r="AI432" s="9">
        <f t="shared" si="105"/>
        <v>61.538461538461597</v>
      </c>
      <c r="AJ432" s="9">
        <f t="shared" si="106"/>
        <v>7.692307692307697</v>
      </c>
    </row>
    <row r="433" spans="1:36" x14ac:dyDescent="0.25">
      <c r="A433" t="s">
        <v>884</v>
      </c>
      <c r="B433" t="s">
        <v>885</v>
      </c>
      <c r="C433" s="1">
        <v>80</v>
      </c>
      <c r="D433" s="1">
        <v>18.181818181818201</v>
      </c>
      <c r="E433" s="1">
        <v>2.7272727272727302</v>
      </c>
      <c r="F433" s="1">
        <v>21.818181818181799</v>
      </c>
      <c r="G433" s="1">
        <v>10</v>
      </c>
      <c r="H433" s="1">
        <v>20</v>
      </c>
      <c r="I433" s="1">
        <v>7.2727272727272698</v>
      </c>
      <c r="J433">
        <v>0</v>
      </c>
      <c r="K433" s="1">
        <v>63.636363636363697</v>
      </c>
      <c r="L433">
        <v>0</v>
      </c>
      <c r="M433">
        <v>0</v>
      </c>
      <c r="N433">
        <v>0</v>
      </c>
      <c r="O433" s="1">
        <v>4.5454545454545503</v>
      </c>
      <c r="P433" s="1">
        <v>18.181818181818201</v>
      </c>
      <c r="Q433" s="1">
        <v>4.5454545454545503</v>
      </c>
      <c r="R433" s="1">
        <v>36.363636363636402</v>
      </c>
      <c r="S433">
        <v>0</v>
      </c>
      <c r="T433" t="s">
        <v>23</v>
      </c>
      <c r="U433" t="s">
        <v>21</v>
      </c>
      <c r="V433" s="9">
        <f t="shared" si="92"/>
        <v>22.727272727272751</v>
      </c>
      <c r="W433" s="9">
        <f t="shared" si="93"/>
        <v>3.4090909090909132</v>
      </c>
      <c r="X433" s="9">
        <f t="shared" si="94"/>
        <v>27.272727272727249</v>
      </c>
      <c r="Y433" s="9">
        <f t="shared" si="95"/>
        <v>12.5</v>
      </c>
      <c r="Z433" s="9">
        <f t="shared" si="96"/>
        <v>25</v>
      </c>
      <c r="AA433" s="9">
        <f t="shared" si="97"/>
        <v>9.0909090909090864</v>
      </c>
      <c r="AB433" s="9">
        <f t="shared" si="98"/>
        <v>0</v>
      </c>
      <c r="AC433" s="9">
        <f t="shared" si="99"/>
        <v>0</v>
      </c>
      <c r="AD433" s="9">
        <f t="shared" si="100"/>
        <v>0</v>
      </c>
      <c r="AE433" s="9">
        <f t="shared" si="101"/>
        <v>0</v>
      </c>
      <c r="AF433" s="9">
        <f t="shared" si="102"/>
        <v>7.1428571428571441</v>
      </c>
      <c r="AG433" s="9">
        <f t="shared" si="103"/>
        <v>28.571428571428577</v>
      </c>
      <c r="AH433" s="9">
        <f t="shared" si="104"/>
        <v>7.1428571428571441</v>
      </c>
      <c r="AI433" s="9">
        <f t="shared" si="105"/>
        <v>57.142857142857153</v>
      </c>
      <c r="AJ433" s="9">
        <f t="shared" si="106"/>
        <v>0</v>
      </c>
    </row>
    <row r="434" spans="1:36" x14ac:dyDescent="0.25">
      <c r="A434" t="s">
        <v>886</v>
      </c>
      <c r="B434" t="s">
        <v>887</v>
      </c>
      <c r="C434" s="1">
        <v>197</v>
      </c>
      <c r="D434" s="1">
        <v>28.4228855721393</v>
      </c>
      <c r="E434" s="1">
        <v>25.482587064676601</v>
      </c>
      <c r="F434" s="1">
        <v>29.402985074626901</v>
      </c>
      <c r="G434" s="1">
        <v>49.004975124378099</v>
      </c>
      <c r="H434" s="1">
        <v>49.985074626865703</v>
      </c>
      <c r="I434" s="1">
        <v>14.701492537313401</v>
      </c>
      <c r="J434">
        <v>0</v>
      </c>
      <c r="K434" s="1">
        <v>181.31840796019901</v>
      </c>
      <c r="L434">
        <v>0</v>
      </c>
      <c r="M434" s="1">
        <v>9.8009950248756201</v>
      </c>
      <c r="N434">
        <v>0</v>
      </c>
      <c r="O434" s="1">
        <v>29.402985074626901</v>
      </c>
      <c r="P434" s="1">
        <v>34.3034825870647</v>
      </c>
      <c r="Q434" s="1">
        <v>19.601990049751201</v>
      </c>
      <c r="R434" s="1">
        <v>73.507462686567195</v>
      </c>
      <c r="S434" s="1">
        <v>14.701492537313401</v>
      </c>
      <c r="T434" t="s">
        <v>23</v>
      </c>
      <c r="U434" t="s">
        <v>21</v>
      </c>
      <c r="V434" s="9">
        <f t="shared" si="92"/>
        <v>14.427860696517412</v>
      </c>
      <c r="W434" s="9">
        <f t="shared" si="93"/>
        <v>12.935323383084569</v>
      </c>
      <c r="X434" s="9">
        <f t="shared" si="94"/>
        <v>14.925373134328376</v>
      </c>
      <c r="Y434" s="9">
        <f t="shared" si="95"/>
        <v>24.875621890547258</v>
      </c>
      <c r="Z434" s="9">
        <f t="shared" si="96"/>
        <v>25.373134328358226</v>
      </c>
      <c r="AA434" s="9">
        <f t="shared" si="97"/>
        <v>7.4626865671641633</v>
      </c>
      <c r="AB434" s="9">
        <f t="shared" si="98"/>
        <v>0</v>
      </c>
      <c r="AC434" s="9">
        <f t="shared" si="99"/>
        <v>0</v>
      </c>
      <c r="AD434" s="9">
        <f t="shared" si="100"/>
        <v>5.4054054054054044</v>
      </c>
      <c r="AE434" s="9">
        <f t="shared" si="101"/>
        <v>0</v>
      </c>
      <c r="AF434" s="9">
        <f t="shared" si="102"/>
        <v>16.216216216216235</v>
      </c>
      <c r="AG434" s="9">
        <f t="shared" si="103"/>
        <v>18.91891891891893</v>
      </c>
      <c r="AH434" s="9">
        <f t="shared" si="104"/>
        <v>10.810810810810786</v>
      </c>
      <c r="AI434" s="9">
        <f t="shared" si="105"/>
        <v>40.540540540540555</v>
      </c>
      <c r="AJ434" s="9">
        <f t="shared" si="106"/>
        <v>8.108108108108091</v>
      </c>
    </row>
    <row r="435" spans="1:36" x14ac:dyDescent="0.25">
      <c r="A435" t="s">
        <v>888</v>
      </c>
      <c r="B435" t="s">
        <v>889</v>
      </c>
      <c r="C435" s="1">
        <v>241</v>
      </c>
      <c r="D435" s="1">
        <v>35</v>
      </c>
      <c r="E435" s="1">
        <v>17</v>
      </c>
      <c r="F435" s="1">
        <v>38</v>
      </c>
      <c r="G435" s="1">
        <v>50</v>
      </c>
      <c r="H435" s="1">
        <v>67</v>
      </c>
      <c r="I435" s="1">
        <v>27</v>
      </c>
      <c r="J435" s="1">
        <v>7</v>
      </c>
      <c r="K435" s="1">
        <v>215</v>
      </c>
      <c r="L435" s="1">
        <v>5</v>
      </c>
      <c r="M435" s="1">
        <v>15</v>
      </c>
      <c r="N435" s="1">
        <v>20</v>
      </c>
      <c r="O435" s="1">
        <v>5</v>
      </c>
      <c r="P435" s="1">
        <v>15</v>
      </c>
      <c r="Q435" s="1">
        <v>20</v>
      </c>
      <c r="R435" s="1">
        <v>115</v>
      </c>
      <c r="S435" s="1">
        <v>20</v>
      </c>
      <c r="T435" t="s">
        <v>23</v>
      </c>
      <c r="U435" t="s">
        <v>21</v>
      </c>
      <c r="V435" s="9">
        <f t="shared" si="92"/>
        <v>14.522821576763487</v>
      </c>
      <c r="W435" s="9">
        <f t="shared" si="93"/>
        <v>7.0539419087136928</v>
      </c>
      <c r="X435" s="9">
        <f t="shared" si="94"/>
        <v>15.767634854771783</v>
      </c>
      <c r="Y435" s="9">
        <f t="shared" si="95"/>
        <v>20.74688796680498</v>
      </c>
      <c r="Z435" s="9">
        <f t="shared" si="96"/>
        <v>27.800829875518673</v>
      </c>
      <c r="AA435" s="9">
        <f t="shared" si="97"/>
        <v>11.20331950207469</v>
      </c>
      <c r="AB435" s="9">
        <f t="shared" si="98"/>
        <v>2.904564315352697</v>
      </c>
      <c r="AC435" s="9">
        <f t="shared" si="99"/>
        <v>2.3255813953488373</v>
      </c>
      <c r="AD435" s="9">
        <f t="shared" si="100"/>
        <v>6.9767441860465116</v>
      </c>
      <c r="AE435" s="9">
        <f t="shared" si="101"/>
        <v>9.3023255813953494</v>
      </c>
      <c r="AF435" s="9">
        <f t="shared" si="102"/>
        <v>2.3255813953488373</v>
      </c>
      <c r="AG435" s="9">
        <f t="shared" si="103"/>
        <v>6.9767441860465116</v>
      </c>
      <c r="AH435" s="9">
        <f t="shared" si="104"/>
        <v>9.3023255813953494</v>
      </c>
      <c r="AI435" s="9">
        <f t="shared" si="105"/>
        <v>53.488372093023251</v>
      </c>
      <c r="AJ435" s="9">
        <f t="shared" si="106"/>
        <v>9.3023255813953494</v>
      </c>
    </row>
    <row r="436" spans="1:36" x14ac:dyDescent="0.25">
      <c r="A436" t="s">
        <v>890</v>
      </c>
      <c r="B436" t="s">
        <v>891</v>
      </c>
      <c r="C436" s="1">
        <v>666</v>
      </c>
      <c r="D436" s="1">
        <v>110</v>
      </c>
      <c r="E436" s="1">
        <v>97</v>
      </c>
      <c r="F436" s="1">
        <v>106</v>
      </c>
      <c r="G436" s="1">
        <v>154</v>
      </c>
      <c r="H436" s="1">
        <v>122</v>
      </c>
      <c r="I436" s="1">
        <v>75</v>
      </c>
      <c r="J436" s="1">
        <v>2</v>
      </c>
      <c r="K436" s="1">
        <v>550</v>
      </c>
      <c r="L436" s="1">
        <v>40</v>
      </c>
      <c r="M436" s="1">
        <v>55</v>
      </c>
      <c r="N436" s="1">
        <v>30</v>
      </c>
      <c r="O436" s="1">
        <v>65</v>
      </c>
      <c r="P436" s="1">
        <v>55</v>
      </c>
      <c r="Q436" s="1">
        <v>65</v>
      </c>
      <c r="R436" s="1">
        <v>155</v>
      </c>
      <c r="S436" s="1">
        <v>85</v>
      </c>
      <c r="T436" t="s">
        <v>23</v>
      </c>
      <c r="U436" t="s">
        <v>21</v>
      </c>
      <c r="V436" s="9">
        <f t="shared" si="92"/>
        <v>16.516516516516518</v>
      </c>
      <c r="W436" s="9">
        <f t="shared" si="93"/>
        <v>14.564564564564563</v>
      </c>
      <c r="X436" s="9">
        <f t="shared" si="94"/>
        <v>15.915915915915916</v>
      </c>
      <c r="Y436" s="9">
        <f t="shared" si="95"/>
        <v>23.123123123123122</v>
      </c>
      <c r="Z436" s="9">
        <f t="shared" si="96"/>
        <v>18.318318318318319</v>
      </c>
      <c r="AA436" s="9">
        <f t="shared" si="97"/>
        <v>11.261261261261261</v>
      </c>
      <c r="AB436" s="9">
        <f t="shared" si="98"/>
        <v>0.3003003003003003</v>
      </c>
      <c r="AC436" s="9">
        <f t="shared" si="99"/>
        <v>7.2727272727272725</v>
      </c>
      <c r="AD436" s="9">
        <f t="shared" si="100"/>
        <v>10</v>
      </c>
      <c r="AE436" s="9">
        <f t="shared" si="101"/>
        <v>5.4545454545454541</v>
      </c>
      <c r="AF436" s="9">
        <f t="shared" si="102"/>
        <v>11.818181818181818</v>
      </c>
      <c r="AG436" s="9">
        <f t="shared" si="103"/>
        <v>10</v>
      </c>
      <c r="AH436" s="9">
        <f t="shared" si="104"/>
        <v>11.818181818181818</v>
      </c>
      <c r="AI436" s="9">
        <f t="shared" si="105"/>
        <v>28.18181818181818</v>
      </c>
      <c r="AJ436" s="9">
        <f t="shared" si="106"/>
        <v>15.454545454545453</v>
      </c>
    </row>
    <row r="437" spans="1:36" x14ac:dyDescent="0.25">
      <c r="A437" t="s">
        <v>892</v>
      </c>
      <c r="B437" t="s">
        <v>893</v>
      </c>
      <c r="C437" s="1">
        <v>72.000000000000099</v>
      </c>
      <c r="D437" s="1">
        <v>5.1428571428571503</v>
      </c>
      <c r="E437" s="1">
        <v>13.3714285714286</v>
      </c>
      <c r="F437" s="1">
        <v>7.2000000000000099</v>
      </c>
      <c r="G437" s="1">
        <v>18.514285714285698</v>
      </c>
      <c r="H437" s="1">
        <v>15.4285714285715</v>
      </c>
      <c r="I437" s="1">
        <v>12.3428571428572</v>
      </c>
      <c r="J437">
        <v>0</v>
      </c>
      <c r="K437" s="1">
        <v>56.571428571428498</v>
      </c>
      <c r="L437">
        <v>0</v>
      </c>
      <c r="M437" s="1">
        <v>5.1428571428571397</v>
      </c>
      <c r="N437">
        <v>0</v>
      </c>
      <c r="O437" s="1">
        <v>5.1428571428571397</v>
      </c>
      <c r="P437" s="1">
        <v>10.285714285714301</v>
      </c>
      <c r="Q437" s="1">
        <v>15.4285714285714</v>
      </c>
      <c r="R437" s="1">
        <v>10.285714285714301</v>
      </c>
      <c r="S437" s="1">
        <v>10.285714285714301</v>
      </c>
      <c r="T437" t="s">
        <v>23</v>
      </c>
      <c r="U437" t="s">
        <v>21</v>
      </c>
      <c r="V437" s="9">
        <f t="shared" si="92"/>
        <v>7.1428571428571441</v>
      </c>
      <c r="W437" s="9">
        <f t="shared" si="93"/>
        <v>18.571428571428587</v>
      </c>
      <c r="X437" s="9">
        <f t="shared" si="94"/>
        <v>10</v>
      </c>
      <c r="Y437" s="9">
        <f t="shared" si="95"/>
        <v>25.714285714285655</v>
      </c>
      <c r="Z437" s="9">
        <f t="shared" si="96"/>
        <v>21.428571428571498</v>
      </c>
      <c r="AA437" s="9">
        <f t="shared" si="97"/>
        <v>17.142857142857199</v>
      </c>
      <c r="AB437" s="9">
        <f t="shared" si="98"/>
        <v>0</v>
      </c>
      <c r="AC437" s="9">
        <f t="shared" si="99"/>
        <v>0</v>
      </c>
      <c r="AD437" s="9">
        <f t="shared" si="100"/>
        <v>9.090909090909097</v>
      </c>
      <c r="AE437" s="9">
        <f t="shared" si="101"/>
        <v>0</v>
      </c>
      <c r="AF437" s="9">
        <f t="shared" si="102"/>
        <v>9.090909090909097</v>
      </c>
      <c r="AG437" s="9">
        <f t="shared" si="103"/>
        <v>18.181818181818233</v>
      </c>
      <c r="AH437" s="9">
        <f t="shared" si="104"/>
        <v>27.272727272727259</v>
      </c>
      <c r="AI437" s="9">
        <f t="shared" si="105"/>
        <v>18.181818181818233</v>
      </c>
      <c r="AJ437" s="9">
        <f t="shared" si="106"/>
        <v>18.181818181818233</v>
      </c>
    </row>
    <row r="438" spans="1:36" x14ac:dyDescent="0.25">
      <c r="A438" t="s">
        <v>894</v>
      </c>
      <c r="B438" t="s">
        <v>895</v>
      </c>
      <c r="C438" s="1">
        <v>148</v>
      </c>
      <c r="D438" s="1">
        <v>13.7218543046358</v>
      </c>
      <c r="E438" s="1">
        <v>20.582781456953601</v>
      </c>
      <c r="F438" s="1">
        <v>22.5430463576159</v>
      </c>
      <c r="G438" s="1">
        <v>26.463576158940398</v>
      </c>
      <c r="H438" s="1">
        <v>43.125827814569497</v>
      </c>
      <c r="I438" s="1">
        <v>21.562913907284798</v>
      </c>
      <c r="J438">
        <v>0</v>
      </c>
      <c r="K438" s="1">
        <v>127.417218543046</v>
      </c>
      <c r="L438" s="1">
        <v>4.9006622516556302</v>
      </c>
      <c r="M438" s="1">
        <v>4.9006622516556302</v>
      </c>
      <c r="N438" s="1">
        <v>4.9006622516556302</v>
      </c>
      <c r="O438" s="1">
        <v>9.8013245033112604</v>
      </c>
      <c r="P438" s="1">
        <v>19.602649006622499</v>
      </c>
      <c r="Q438" s="1">
        <v>19.602649006622499</v>
      </c>
      <c r="R438" s="1">
        <v>63.708609271523201</v>
      </c>
      <c r="S438">
        <v>0</v>
      </c>
      <c r="T438" t="s">
        <v>23</v>
      </c>
      <c r="U438" t="s">
        <v>21</v>
      </c>
      <c r="V438" s="9">
        <f t="shared" si="92"/>
        <v>9.2715231788079713</v>
      </c>
      <c r="W438" s="9">
        <f t="shared" si="93"/>
        <v>13.907284768211891</v>
      </c>
      <c r="X438" s="9">
        <f t="shared" si="94"/>
        <v>15.231788079470201</v>
      </c>
      <c r="Y438" s="9">
        <f t="shared" si="95"/>
        <v>17.880794701986755</v>
      </c>
      <c r="Z438" s="9">
        <f t="shared" si="96"/>
        <v>29.13907284768209</v>
      </c>
      <c r="AA438" s="9">
        <f t="shared" si="97"/>
        <v>14.569536423841081</v>
      </c>
      <c r="AB438" s="9">
        <f t="shared" si="98"/>
        <v>0</v>
      </c>
      <c r="AC438" s="9">
        <f t="shared" si="99"/>
        <v>3.8461538461538574</v>
      </c>
      <c r="AD438" s="9">
        <f t="shared" si="100"/>
        <v>3.8461538461538574</v>
      </c>
      <c r="AE438" s="9">
        <f t="shared" si="101"/>
        <v>3.8461538461538574</v>
      </c>
      <c r="AF438" s="9">
        <f t="shared" si="102"/>
        <v>7.6923076923077147</v>
      </c>
      <c r="AG438" s="9">
        <f t="shared" si="103"/>
        <v>15.384615384615413</v>
      </c>
      <c r="AH438" s="9">
        <f t="shared" si="104"/>
        <v>15.384615384615413</v>
      </c>
      <c r="AI438" s="9">
        <f t="shared" si="105"/>
        <v>50.000000000000156</v>
      </c>
      <c r="AJ438" s="9">
        <f t="shared" si="106"/>
        <v>0</v>
      </c>
    </row>
    <row r="439" spans="1:36" x14ac:dyDescent="0.25">
      <c r="A439" t="s">
        <v>896</v>
      </c>
      <c r="B439" t="s">
        <v>897</v>
      </c>
      <c r="C439" s="1">
        <v>256</v>
      </c>
      <c r="D439" s="1">
        <v>44.610325166864499</v>
      </c>
      <c r="E439" s="1">
        <v>26.766195100118701</v>
      </c>
      <c r="F439" s="1">
        <v>35.688260133491603</v>
      </c>
      <c r="G439" s="1">
        <v>34.651254808097697</v>
      </c>
      <c r="H439" s="1">
        <v>39.3339690076346</v>
      </c>
      <c r="I439" s="1">
        <v>52.071117684069897</v>
      </c>
      <c r="J439" s="1">
        <v>22.878878099723</v>
      </c>
      <c r="K439" s="1">
        <v>215.35503707019001</v>
      </c>
      <c r="L439">
        <v>0</v>
      </c>
      <c r="M439" s="1">
        <v>4.9567027963182797</v>
      </c>
      <c r="N439" s="1">
        <v>14.870108388954799</v>
      </c>
      <c r="O439" s="1">
        <v>38.968650878592697</v>
      </c>
      <c r="P439" s="1">
        <v>19.826811185273101</v>
      </c>
      <c r="Q439" s="1">
        <v>39.653622370546202</v>
      </c>
      <c r="R439" s="1">
        <v>82.209033061550102</v>
      </c>
      <c r="S439" s="1">
        <v>14.870108388954799</v>
      </c>
      <c r="T439" t="s">
        <v>23</v>
      </c>
      <c r="U439" t="s">
        <v>21</v>
      </c>
      <c r="V439" s="9">
        <f t="shared" si="92"/>
        <v>17.425908268306443</v>
      </c>
      <c r="W439" s="9">
        <f t="shared" si="93"/>
        <v>10.455544960983868</v>
      </c>
      <c r="X439" s="9">
        <f t="shared" si="94"/>
        <v>13.940726614645158</v>
      </c>
      <c r="Y439" s="9">
        <f t="shared" si="95"/>
        <v>13.535646409413163</v>
      </c>
      <c r="Z439" s="9">
        <f t="shared" si="96"/>
        <v>15.364831643607266</v>
      </c>
      <c r="AA439" s="9">
        <f t="shared" si="97"/>
        <v>20.340280345339803</v>
      </c>
      <c r="AB439" s="9">
        <f t="shared" si="98"/>
        <v>8.9370617577042974</v>
      </c>
      <c r="AC439" s="9">
        <f t="shared" si="99"/>
        <v>0</v>
      </c>
      <c r="AD439" s="9">
        <f t="shared" si="100"/>
        <v>2.3016423779782578</v>
      </c>
      <c r="AE439" s="9">
        <f t="shared" si="101"/>
        <v>6.9049271339347547</v>
      </c>
      <c r="AF439" s="9">
        <f t="shared" si="102"/>
        <v>18.095072866065244</v>
      </c>
      <c r="AG439" s="9">
        <f t="shared" si="103"/>
        <v>9.2065695119130222</v>
      </c>
      <c r="AH439" s="9">
        <f t="shared" si="104"/>
        <v>18.413139023826044</v>
      </c>
      <c r="AI439" s="9">
        <f t="shared" si="105"/>
        <v>38.173721952347911</v>
      </c>
      <c r="AJ439" s="9">
        <f t="shared" si="106"/>
        <v>6.9049271339347547</v>
      </c>
    </row>
    <row r="440" spans="1:36" x14ac:dyDescent="0.25">
      <c r="A440" t="s">
        <v>898</v>
      </c>
      <c r="B440" t="s">
        <v>899</v>
      </c>
      <c r="C440" s="1">
        <v>83</v>
      </c>
      <c r="D440" s="1">
        <v>12.7803770895048</v>
      </c>
      <c r="E440" s="1">
        <v>10.2243016716039</v>
      </c>
      <c r="F440" s="1">
        <v>15.3364525074058</v>
      </c>
      <c r="G440" s="1">
        <v>11.928351950204499</v>
      </c>
      <c r="H440" s="1">
        <v>11.928351950204499</v>
      </c>
      <c r="I440" s="1">
        <v>13.4761838366283</v>
      </c>
      <c r="J440" s="1">
        <v>7.3259809944482503</v>
      </c>
      <c r="K440" s="1">
        <v>65.371608137859496</v>
      </c>
      <c r="L440">
        <v>0</v>
      </c>
      <c r="M440" s="1">
        <v>10.920108418727301</v>
      </c>
      <c r="N440">
        <v>0</v>
      </c>
      <c r="O440">
        <v>0</v>
      </c>
      <c r="P440" s="1">
        <v>8.5202513930032193</v>
      </c>
      <c r="Q440" s="1">
        <v>17.0405027860064</v>
      </c>
      <c r="R440" s="1">
        <v>24.630619843620899</v>
      </c>
      <c r="S440" s="1">
        <v>4.2601256965016097</v>
      </c>
      <c r="T440" t="s">
        <v>23</v>
      </c>
      <c r="U440" t="s">
        <v>21</v>
      </c>
      <c r="V440" s="9">
        <f t="shared" si="92"/>
        <v>15.398044686150362</v>
      </c>
      <c r="W440" s="9">
        <f t="shared" si="93"/>
        <v>12.318435748920361</v>
      </c>
      <c r="X440" s="9">
        <f t="shared" si="94"/>
        <v>18.477653623380483</v>
      </c>
      <c r="Y440" s="9">
        <f t="shared" si="95"/>
        <v>14.37150837374036</v>
      </c>
      <c r="Z440" s="9">
        <f t="shared" si="96"/>
        <v>14.37150837374036</v>
      </c>
      <c r="AA440" s="9">
        <f t="shared" si="97"/>
        <v>16.236366068226868</v>
      </c>
      <c r="AB440" s="9">
        <f t="shared" si="98"/>
        <v>8.8264831258412659</v>
      </c>
      <c r="AC440" s="9">
        <f t="shared" si="99"/>
        <v>0</v>
      </c>
      <c r="AD440" s="9">
        <f t="shared" si="100"/>
        <v>16.704665419425407</v>
      </c>
      <c r="AE440" s="9">
        <f t="shared" si="101"/>
        <v>0</v>
      </c>
      <c r="AF440" s="9">
        <f t="shared" si="102"/>
        <v>0</v>
      </c>
      <c r="AG440" s="9">
        <f t="shared" si="103"/>
        <v>13.033565542758579</v>
      </c>
      <c r="AH440" s="9">
        <f t="shared" si="104"/>
        <v>26.067131085517104</v>
      </c>
      <c r="AI440" s="9">
        <f t="shared" si="105"/>
        <v>37.677855180919515</v>
      </c>
      <c r="AJ440" s="9">
        <f t="shared" si="106"/>
        <v>6.5167827713792894</v>
      </c>
    </row>
    <row r="441" spans="1:36" x14ac:dyDescent="0.25">
      <c r="A441" t="s">
        <v>900</v>
      </c>
      <c r="B441" t="s">
        <v>901</v>
      </c>
      <c r="C441" s="1">
        <v>86</v>
      </c>
      <c r="D441" s="1">
        <v>18</v>
      </c>
      <c r="E441" s="1">
        <v>10</v>
      </c>
      <c r="F441" s="1">
        <v>17</v>
      </c>
      <c r="G441" s="1">
        <v>16</v>
      </c>
      <c r="H441" s="1">
        <v>14</v>
      </c>
      <c r="I441" s="1">
        <v>10</v>
      </c>
      <c r="J441" s="1">
        <v>1</v>
      </c>
      <c r="K441" s="1">
        <v>65</v>
      </c>
      <c r="L441">
        <v>0</v>
      </c>
      <c r="M441">
        <v>0</v>
      </c>
      <c r="N441">
        <v>0</v>
      </c>
      <c r="O441">
        <v>0</v>
      </c>
      <c r="P441" s="1">
        <v>15</v>
      </c>
      <c r="Q441" s="1">
        <v>20</v>
      </c>
      <c r="R441" s="1">
        <v>25</v>
      </c>
      <c r="S441" s="1">
        <v>5</v>
      </c>
      <c r="T441" t="s">
        <v>23</v>
      </c>
      <c r="U441" t="s">
        <v>21</v>
      </c>
      <c r="V441" s="9">
        <f t="shared" si="92"/>
        <v>20.930232558139537</v>
      </c>
      <c r="W441" s="9">
        <f t="shared" si="93"/>
        <v>11.627906976744185</v>
      </c>
      <c r="X441" s="9">
        <f t="shared" si="94"/>
        <v>19.767441860465116</v>
      </c>
      <c r="Y441" s="9">
        <f t="shared" si="95"/>
        <v>18.604651162790699</v>
      </c>
      <c r="Z441" s="9">
        <f t="shared" si="96"/>
        <v>16.279069767441861</v>
      </c>
      <c r="AA441" s="9">
        <f t="shared" si="97"/>
        <v>11.627906976744185</v>
      </c>
      <c r="AB441" s="9">
        <f t="shared" si="98"/>
        <v>1.1627906976744187</v>
      </c>
      <c r="AC441" s="9">
        <f t="shared" si="99"/>
        <v>0</v>
      </c>
      <c r="AD441" s="9">
        <f t="shared" si="100"/>
        <v>0</v>
      </c>
      <c r="AE441" s="9">
        <f t="shared" si="101"/>
        <v>0</v>
      </c>
      <c r="AF441" s="9">
        <f t="shared" si="102"/>
        <v>0</v>
      </c>
      <c r="AG441" s="9">
        <f t="shared" si="103"/>
        <v>23.076923076923077</v>
      </c>
      <c r="AH441" s="9">
        <f t="shared" si="104"/>
        <v>30.76923076923077</v>
      </c>
      <c r="AI441" s="9">
        <f t="shared" si="105"/>
        <v>38.461538461538467</v>
      </c>
      <c r="AJ441" s="9">
        <f t="shared" si="106"/>
        <v>7.6923076923076925</v>
      </c>
    </row>
    <row r="442" spans="1:36" x14ac:dyDescent="0.25">
      <c r="A442" t="s">
        <v>902</v>
      </c>
      <c r="B442" t="s">
        <v>903</v>
      </c>
      <c r="C442" s="1">
        <v>185</v>
      </c>
      <c r="D442" s="1">
        <v>33</v>
      </c>
      <c r="E442" s="1">
        <v>19</v>
      </c>
      <c r="F442" s="1">
        <v>27</v>
      </c>
      <c r="G442" s="1">
        <v>39</v>
      </c>
      <c r="H442" s="1">
        <v>39</v>
      </c>
      <c r="I442" s="1">
        <v>27</v>
      </c>
      <c r="J442" s="1">
        <v>1</v>
      </c>
      <c r="K442" s="1">
        <v>155</v>
      </c>
      <c r="L442" s="1">
        <v>10</v>
      </c>
      <c r="M442" s="1">
        <v>5</v>
      </c>
      <c r="N442" s="1">
        <v>20</v>
      </c>
      <c r="O442" s="1">
        <v>15</v>
      </c>
      <c r="P442" s="1">
        <v>40</v>
      </c>
      <c r="Q442" s="1">
        <v>5</v>
      </c>
      <c r="R442" s="1">
        <v>50</v>
      </c>
      <c r="S442" s="1">
        <v>10</v>
      </c>
      <c r="T442" t="s">
        <v>23</v>
      </c>
      <c r="U442" t="s">
        <v>21</v>
      </c>
      <c r="V442" s="9">
        <f t="shared" si="92"/>
        <v>17.837837837837839</v>
      </c>
      <c r="W442" s="9">
        <f t="shared" si="93"/>
        <v>10.27027027027027</v>
      </c>
      <c r="X442" s="9">
        <f t="shared" si="94"/>
        <v>14.594594594594595</v>
      </c>
      <c r="Y442" s="9">
        <f t="shared" si="95"/>
        <v>21.081081081081081</v>
      </c>
      <c r="Z442" s="9">
        <f t="shared" si="96"/>
        <v>21.081081081081081</v>
      </c>
      <c r="AA442" s="9">
        <f t="shared" si="97"/>
        <v>14.594594594594595</v>
      </c>
      <c r="AB442" s="9">
        <f t="shared" si="98"/>
        <v>0.54054054054054057</v>
      </c>
      <c r="AC442" s="9">
        <f t="shared" si="99"/>
        <v>6.4516129032258061</v>
      </c>
      <c r="AD442" s="9">
        <f t="shared" si="100"/>
        <v>3.225806451612903</v>
      </c>
      <c r="AE442" s="9">
        <f t="shared" si="101"/>
        <v>12.903225806451612</v>
      </c>
      <c r="AF442" s="9">
        <f t="shared" si="102"/>
        <v>9.67741935483871</v>
      </c>
      <c r="AG442" s="9">
        <f t="shared" si="103"/>
        <v>25.806451612903224</v>
      </c>
      <c r="AH442" s="9">
        <f t="shared" si="104"/>
        <v>3.225806451612903</v>
      </c>
      <c r="AI442" s="9">
        <f t="shared" si="105"/>
        <v>32.258064516129032</v>
      </c>
      <c r="AJ442" s="9">
        <f t="shared" si="106"/>
        <v>6.4516129032258061</v>
      </c>
    </row>
    <row r="443" spans="1:36" x14ac:dyDescent="0.25">
      <c r="A443" t="s">
        <v>904</v>
      </c>
      <c r="B443" t="s">
        <v>905</v>
      </c>
      <c r="C443" s="1">
        <v>167</v>
      </c>
      <c r="D443" s="1">
        <v>23.576470588235299</v>
      </c>
      <c r="E443" s="1">
        <v>24.5588235294118</v>
      </c>
      <c r="F443" s="1">
        <v>25.541176470588201</v>
      </c>
      <c r="G443" s="1">
        <v>43.223529411764702</v>
      </c>
      <c r="H443" s="1">
        <v>29.470588235294102</v>
      </c>
      <c r="I443" s="1">
        <v>17.6823529411765</v>
      </c>
      <c r="J443" s="1">
        <v>2.9470588235294102</v>
      </c>
      <c r="K443" s="1">
        <v>137.529411764706</v>
      </c>
      <c r="L443">
        <v>0</v>
      </c>
      <c r="M443" s="1">
        <v>14.735294117647101</v>
      </c>
      <c r="N443" s="1">
        <v>4.9117647058823497</v>
      </c>
      <c r="O443" s="1">
        <v>9.8235294117646994</v>
      </c>
      <c r="P443" s="1">
        <v>29.470588235294102</v>
      </c>
      <c r="Q443" s="1">
        <v>34.3823529411764</v>
      </c>
      <c r="R443" s="1">
        <v>34.3823529411764</v>
      </c>
      <c r="S443" s="1">
        <v>9.8235294117646994</v>
      </c>
      <c r="T443" t="s">
        <v>23</v>
      </c>
      <c r="U443" t="s">
        <v>21</v>
      </c>
      <c r="V443" s="9">
        <f t="shared" si="92"/>
        <v>14.117647058823533</v>
      </c>
      <c r="W443" s="9">
        <f t="shared" si="93"/>
        <v>14.705882352941197</v>
      </c>
      <c r="X443" s="9">
        <f t="shared" si="94"/>
        <v>15.294117647058803</v>
      </c>
      <c r="Y443" s="9">
        <f t="shared" si="95"/>
        <v>25.882352941176467</v>
      </c>
      <c r="Z443" s="9">
        <f t="shared" si="96"/>
        <v>17.647058823529402</v>
      </c>
      <c r="AA443" s="9">
        <f t="shared" si="97"/>
        <v>10.588235294117665</v>
      </c>
      <c r="AB443" s="9">
        <f t="shared" si="98"/>
        <v>1.76470588235294</v>
      </c>
      <c r="AC443" s="9">
        <f t="shared" si="99"/>
        <v>0</v>
      </c>
      <c r="AD443" s="9">
        <f t="shared" si="100"/>
        <v>10.714285714285737</v>
      </c>
      <c r="AE443" s="9">
        <f t="shared" si="101"/>
        <v>3.5714285714285663</v>
      </c>
      <c r="AF443" s="9">
        <f t="shared" si="102"/>
        <v>7.1428571428571326</v>
      </c>
      <c r="AG443" s="9">
        <f t="shared" si="103"/>
        <v>21.428571428571399</v>
      </c>
      <c r="AH443" s="9">
        <f t="shared" si="104"/>
        <v>24.999999999999929</v>
      </c>
      <c r="AI443" s="9">
        <f t="shared" si="105"/>
        <v>24.999999999999929</v>
      </c>
      <c r="AJ443" s="9">
        <f t="shared" si="106"/>
        <v>7.1428571428571326</v>
      </c>
    </row>
    <row r="444" spans="1:36" x14ac:dyDescent="0.25">
      <c r="A444" t="s">
        <v>906</v>
      </c>
      <c r="B444" t="s">
        <v>907</v>
      </c>
      <c r="C444" s="1">
        <v>75</v>
      </c>
      <c r="D444" s="1">
        <v>14</v>
      </c>
      <c r="E444" s="1">
        <v>5</v>
      </c>
      <c r="F444" s="1">
        <v>17</v>
      </c>
      <c r="G444" s="1">
        <v>9</v>
      </c>
      <c r="H444" s="1">
        <v>24</v>
      </c>
      <c r="I444" s="1">
        <v>6</v>
      </c>
      <c r="J444">
        <v>0</v>
      </c>
      <c r="K444" s="1">
        <v>55</v>
      </c>
      <c r="L444" s="1">
        <v>5</v>
      </c>
      <c r="M444">
        <v>0</v>
      </c>
      <c r="N444">
        <v>0</v>
      </c>
      <c r="O444">
        <v>0</v>
      </c>
      <c r="P444" s="1">
        <v>15</v>
      </c>
      <c r="Q444" s="1">
        <v>15</v>
      </c>
      <c r="R444" s="1">
        <v>20</v>
      </c>
      <c r="S444">
        <v>0</v>
      </c>
      <c r="T444" t="s">
        <v>23</v>
      </c>
      <c r="U444" t="s">
        <v>21</v>
      </c>
      <c r="V444" s="9">
        <f t="shared" si="92"/>
        <v>18.666666666666668</v>
      </c>
      <c r="W444" s="9">
        <f t="shared" si="93"/>
        <v>6.666666666666667</v>
      </c>
      <c r="X444" s="9">
        <f t="shared" si="94"/>
        <v>22.666666666666664</v>
      </c>
      <c r="Y444" s="9">
        <f t="shared" si="95"/>
        <v>12</v>
      </c>
      <c r="Z444" s="9">
        <f t="shared" si="96"/>
        <v>32</v>
      </c>
      <c r="AA444" s="9">
        <f t="shared" si="97"/>
        <v>8</v>
      </c>
      <c r="AB444" s="9">
        <f t="shared" si="98"/>
        <v>0</v>
      </c>
      <c r="AC444" s="9">
        <f t="shared" si="99"/>
        <v>9.0909090909090917</v>
      </c>
      <c r="AD444" s="9">
        <f t="shared" si="100"/>
        <v>0</v>
      </c>
      <c r="AE444" s="9">
        <f t="shared" si="101"/>
        <v>0</v>
      </c>
      <c r="AF444" s="9">
        <f t="shared" si="102"/>
        <v>0</v>
      </c>
      <c r="AG444" s="9">
        <f t="shared" si="103"/>
        <v>27.27272727272727</v>
      </c>
      <c r="AH444" s="9">
        <f t="shared" si="104"/>
        <v>27.27272727272727</v>
      </c>
      <c r="AI444" s="9">
        <f t="shared" si="105"/>
        <v>36.363636363636367</v>
      </c>
      <c r="AJ444" s="9">
        <f t="shared" si="106"/>
        <v>0</v>
      </c>
    </row>
    <row r="445" spans="1:36" x14ac:dyDescent="0.25">
      <c r="A445" t="s">
        <v>908</v>
      </c>
      <c r="B445" t="s">
        <v>909</v>
      </c>
      <c r="C445" s="1">
        <v>2664</v>
      </c>
      <c r="D445" s="1">
        <v>532.48671065096698</v>
      </c>
      <c r="E445" s="1">
        <v>380.75838695498902</v>
      </c>
      <c r="F445" s="1">
        <v>468.25614255017899</v>
      </c>
      <c r="G445" s="1">
        <v>558.89573596584205</v>
      </c>
      <c r="H445" s="1">
        <v>441.90698890325501</v>
      </c>
      <c r="I445" s="1">
        <v>224.34091946693701</v>
      </c>
      <c r="J445" s="1">
        <v>57.355115507833197</v>
      </c>
      <c r="K445" s="1">
        <v>2106.8466564823202</v>
      </c>
      <c r="L445">
        <v>0</v>
      </c>
      <c r="M445" s="1">
        <v>79.213784933697596</v>
      </c>
      <c r="N445" s="1">
        <v>178.743491644106</v>
      </c>
      <c r="O445" s="1">
        <v>395.83781607110097</v>
      </c>
      <c r="P445" s="1">
        <v>325.99487961558799</v>
      </c>
      <c r="Q445" s="1">
        <v>251.93546619477101</v>
      </c>
      <c r="R445" s="1">
        <v>637.60669550296404</v>
      </c>
      <c r="S445" s="1">
        <v>237.514522520094</v>
      </c>
      <c r="T445" t="s">
        <v>23</v>
      </c>
      <c r="U445" t="s">
        <v>21</v>
      </c>
      <c r="V445" s="9">
        <f t="shared" si="92"/>
        <v>19.988239889300562</v>
      </c>
      <c r="W445" s="9">
        <f t="shared" si="93"/>
        <v>14.292732243055143</v>
      </c>
      <c r="X445" s="9">
        <f t="shared" si="94"/>
        <v>17.57718252815987</v>
      </c>
      <c r="Y445" s="9">
        <f t="shared" si="95"/>
        <v>20.979569668387466</v>
      </c>
      <c r="Z445" s="9">
        <f t="shared" si="96"/>
        <v>16.58810018405612</v>
      </c>
      <c r="AA445" s="9">
        <f t="shared" si="97"/>
        <v>8.4212056856958331</v>
      </c>
      <c r="AB445" s="9">
        <f t="shared" si="98"/>
        <v>2.15296980134509</v>
      </c>
      <c r="AC445" s="9">
        <f t="shared" si="99"/>
        <v>0</v>
      </c>
      <c r="AD445" s="9">
        <f t="shared" si="100"/>
        <v>3.7598267861580519</v>
      </c>
      <c r="AE445" s="9">
        <f t="shared" si="101"/>
        <v>8.4839345613573816</v>
      </c>
      <c r="AF445" s="9">
        <f t="shared" si="102"/>
        <v>18.788164523184069</v>
      </c>
      <c r="AG445" s="9">
        <f t="shared" si="103"/>
        <v>15.473118492633098</v>
      </c>
      <c r="AH445" s="9">
        <f t="shared" si="104"/>
        <v>11.957940337974717</v>
      </c>
      <c r="AI445" s="9">
        <f t="shared" si="105"/>
        <v>30.263554945547817</v>
      </c>
      <c r="AJ445" s="9">
        <f t="shared" si="106"/>
        <v>11.273460353144934</v>
      </c>
    </row>
    <row r="446" spans="1:36" x14ac:dyDescent="0.25">
      <c r="A446" t="s">
        <v>910</v>
      </c>
      <c r="B446" t="s">
        <v>911</v>
      </c>
      <c r="C446" s="1">
        <v>110</v>
      </c>
      <c r="D446" s="1">
        <v>3.9639639639639599</v>
      </c>
      <c r="E446" s="1">
        <v>10.900900900900901</v>
      </c>
      <c r="F446" s="1">
        <v>6.9369369369369398</v>
      </c>
      <c r="G446" s="1">
        <v>27.747747747747699</v>
      </c>
      <c r="H446" s="1">
        <v>34.684684684684697</v>
      </c>
      <c r="I446" s="1">
        <v>21.801801801801801</v>
      </c>
      <c r="J446" s="1">
        <v>3.9639639639639599</v>
      </c>
      <c r="K446" s="1">
        <v>113.96396396396401</v>
      </c>
      <c r="L446">
        <v>0</v>
      </c>
      <c r="M446">
        <v>0</v>
      </c>
      <c r="N446" s="1">
        <v>9.9099099099098993</v>
      </c>
      <c r="O446" s="1">
        <v>19.819819819819799</v>
      </c>
      <c r="P446">
        <v>0</v>
      </c>
      <c r="Q446" s="1">
        <v>4.9549549549549496</v>
      </c>
      <c r="R446" s="1">
        <v>69.369369369369295</v>
      </c>
      <c r="S446" s="1">
        <v>9.9099099099098993</v>
      </c>
      <c r="T446" t="s">
        <v>23</v>
      </c>
      <c r="U446" t="s">
        <v>21</v>
      </c>
      <c r="V446" s="9">
        <f t="shared" si="92"/>
        <v>3.6036036036036001</v>
      </c>
      <c r="W446" s="9">
        <f t="shared" si="93"/>
        <v>9.9099099099099099</v>
      </c>
      <c r="X446" s="9">
        <f t="shared" si="94"/>
        <v>6.3063063063063085</v>
      </c>
      <c r="Y446" s="9">
        <f t="shared" si="95"/>
        <v>25.225225225225177</v>
      </c>
      <c r="Z446" s="9">
        <f t="shared" si="96"/>
        <v>31.531531531531542</v>
      </c>
      <c r="AA446" s="9">
        <f t="shared" si="97"/>
        <v>19.81981981981982</v>
      </c>
      <c r="AB446" s="9">
        <f t="shared" si="98"/>
        <v>3.6036036036036001</v>
      </c>
      <c r="AC446" s="9">
        <f t="shared" si="99"/>
        <v>0</v>
      </c>
      <c r="AD446" s="9">
        <f t="shared" si="100"/>
        <v>0</v>
      </c>
      <c r="AE446" s="9">
        <f t="shared" si="101"/>
        <v>8.6956521739130306</v>
      </c>
      <c r="AF446" s="9">
        <f t="shared" si="102"/>
        <v>17.391304347826061</v>
      </c>
      <c r="AG446" s="9">
        <f t="shared" si="103"/>
        <v>0</v>
      </c>
      <c r="AH446" s="9">
        <f t="shared" si="104"/>
        <v>4.3478260869565153</v>
      </c>
      <c r="AI446" s="9">
        <f t="shared" si="105"/>
        <v>60.869565217391219</v>
      </c>
      <c r="AJ446" s="9">
        <f t="shared" si="106"/>
        <v>8.6956521739130306</v>
      </c>
    </row>
    <row r="447" spans="1:36" x14ac:dyDescent="0.25">
      <c r="A447" t="s">
        <v>912</v>
      </c>
      <c r="B447" t="s">
        <v>913</v>
      </c>
      <c r="C447" s="1">
        <v>210</v>
      </c>
      <c r="D447" s="1">
        <v>31.1150143346423</v>
      </c>
      <c r="E447" s="1">
        <v>35.426548944047099</v>
      </c>
      <c r="F447" s="1">
        <v>37.619894981317103</v>
      </c>
      <c r="G447" s="1">
        <v>61.232573325234497</v>
      </c>
      <c r="H447" s="1">
        <v>31.227903433124599</v>
      </c>
      <c r="I447" s="1">
        <v>11.3168755006255</v>
      </c>
      <c r="J447" s="1">
        <v>2.06118948100859</v>
      </c>
      <c r="K447" s="1">
        <v>192.51353820018801</v>
      </c>
      <c r="L447" s="1">
        <v>9.5484671527798</v>
      </c>
      <c r="M447">
        <v>0</v>
      </c>
      <c r="N447" s="1">
        <v>9.91997985256668</v>
      </c>
      <c r="O447" s="1">
        <v>34.078644142771097</v>
      </c>
      <c r="P447" s="1">
        <v>49.432142518995299</v>
      </c>
      <c r="Q447" s="1">
        <v>23.962273680213301</v>
      </c>
      <c r="R447" s="1">
        <v>51.340435921955503</v>
      </c>
      <c r="S447" s="1">
        <v>14.231594930905899</v>
      </c>
      <c r="T447" t="s">
        <v>23</v>
      </c>
      <c r="U447" t="s">
        <v>21</v>
      </c>
      <c r="V447" s="9">
        <f t="shared" si="92"/>
        <v>14.81667349268681</v>
      </c>
      <c r="W447" s="9">
        <f t="shared" si="93"/>
        <v>16.869785211450999</v>
      </c>
      <c r="X447" s="9">
        <f t="shared" si="94"/>
        <v>17.914235705389096</v>
      </c>
      <c r="Y447" s="9">
        <f t="shared" si="95"/>
        <v>29.158368250111664</v>
      </c>
      <c r="Z447" s="9">
        <f t="shared" si="96"/>
        <v>14.870430206249811</v>
      </c>
      <c r="AA447" s="9">
        <f t="shared" si="97"/>
        <v>5.3889883336311906</v>
      </c>
      <c r="AB447" s="9">
        <f t="shared" si="98"/>
        <v>0.98151880048028095</v>
      </c>
      <c r="AC447" s="9">
        <f t="shared" si="99"/>
        <v>4.9598938558028518</v>
      </c>
      <c r="AD447" s="9">
        <f t="shared" si="100"/>
        <v>0</v>
      </c>
      <c r="AE447" s="9">
        <f t="shared" si="101"/>
        <v>5.1528738941212771</v>
      </c>
      <c r="AF447" s="9">
        <f t="shared" si="102"/>
        <v>17.701946814428148</v>
      </c>
      <c r="AG447" s="9">
        <f t="shared" si="103"/>
        <v>25.677229238596489</v>
      </c>
      <c r="AH447" s="9">
        <f t="shared" si="104"/>
        <v>12.447058998674567</v>
      </c>
      <c r="AI447" s="9">
        <f t="shared" si="105"/>
        <v>26.668480773839605</v>
      </c>
      <c r="AJ447" s="9">
        <f t="shared" si="106"/>
        <v>7.3925164245368382</v>
      </c>
    </row>
    <row r="448" spans="1:36" x14ac:dyDescent="0.25">
      <c r="A448" t="s">
        <v>914</v>
      </c>
      <c r="B448" t="s">
        <v>915</v>
      </c>
      <c r="C448" s="1">
        <v>155</v>
      </c>
      <c r="D448" s="1">
        <v>23</v>
      </c>
      <c r="E448" s="1">
        <v>16</v>
      </c>
      <c r="F448" s="1">
        <v>26</v>
      </c>
      <c r="G448" s="1">
        <v>39</v>
      </c>
      <c r="H448" s="1">
        <v>40</v>
      </c>
      <c r="I448" s="1">
        <v>11</v>
      </c>
      <c r="J448">
        <v>0</v>
      </c>
      <c r="K448" s="1">
        <v>130</v>
      </c>
      <c r="L448">
        <v>0</v>
      </c>
      <c r="M448">
        <v>0</v>
      </c>
      <c r="N448" s="1">
        <v>30</v>
      </c>
      <c r="O448" s="1">
        <v>10</v>
      </c>
      <c r="P448" s="1">
        <v>30</v>
      </c>
      <c r="Q448" s="1">
        <v>15</v>
      </c>
      <c r="R448" s="1">
        <v>35</v>
      </c>
      <c r="S448" s="1">
        <v>10</v>
      </c>
      <c r="T448" t="s">
        <v>23</v>
      </c>
      <c r="U448" t="s">
        <v>21</v>
      </c>
      <c r="V448" s="9">
        <f t="shared" si="92"/>
        <v>14.838709677419354</v>
      </c>
      <c r="W448" s="9">
        <f t="shared" si="93"/>
        <v>10.32258064516129</v>
      </c>
      <c r="X448" s="9">
        <f t="shared" si="94"/>
        <v>16.7741935483871</v>
      </c>
      <c r="Y448" s="9">
        <f t="shared" si="95"/>
        <v>25.161290322580644</v>
      </c>
      <c r="Z448" s="9">
        <f t="shared" si="96"/>
        <v>25.806451612903224</v>
      </c>
      <c r="AA448" s="9">
        <f t="shared" si="97"/>
        <v>7.096774193548387</v>
      </c>
      <c r="AB448" s="9">
        <f t="shared" si="98"/>
        <v>0</v>
      </c>
      <c r="AC448" s="9">
        <f t="shared" si="99"/>
        <v>0</v>
      </c>
      <c r="AD448" s="9">
        <f t="shared" si="100"/>
        <v>0</v>
      </c>
      <c r="AE448" s="9">
        <f t="shared" si="101"/>
        <v>23.076923076923077</v>
      </c>
      <c r="AF448" s="9">
        <f t="shared" si="102"/>
        <v>7.6923076923076925</v>
      </c>
      <c r="AG448" s="9">
        <f t="shared" si="103"/>
        <v>23.076923076923077</v>
      </c>
      <c r="AH448" s="9">
        <f t="shared" si="104"/>
        <v>11.538461538461538</v>
      </c>
      <c r="AI448" s="9">
        <f t="shared" si="105"/>
        <v>26.923076923076923</v>
      </c>
      <c r="AJ448" s="9">
        <f t="shared" si="106"/>
        <v>7.6923076923076925</v>
      </c>
    </row>
    <row r="449" spans="1:36" x14ac:dyDescent="0.25">
      <c r="A449" t="s">
        <v>916</v>
      </c>
      <c r="B449" t="s">
        <v>917</v>
      </c>
      <c r="C449" s="1">
        <v>74</v>
      </c>
      <c r="D449" s="1">
        <v>10</v>
      </c>
      <c r="E449" s="1">
        <v>11</v>
      </c>
      <c r="F449" s="1">
        <v>10</v>
      </c>
      <c r="G449" s="1">
        <v>20</v>
      </c>
      <c r="H449" s="1">
        <v>13</v>
      </c>
      <c r="I449" s="1">
        <v>10</v>
      </c>
      <c r="J449">
        <v>0</v>
      </c>
      <c r="K449" s="1">
        <v>75</v>
      </c>
      <c r="L449" s="1">
        <v>10</v>
      </c>
      <c r="M449">
        <v>0</v>
      </c>
      <c r="N449">
        <v>0</v>
      </c>
      <c r="O449" s="1">
        <v>10</v>
      </c>
      <c r="P449" s="1">
        <v>15</v>
      </c>
      <c r="Q449" s="1">
        <v>10</v>
      </c>
      <c r="R449" s="1">
        <v>15</v>
      </c>
      <c r="S449" s="1">
        <v>15</v>
      </c>
      <c r="T449" t="s">
        <v>23</v>
      </c>
      <c r="U449" t="s">
        <v>21</v>
      </c>
      <c r="V449" s="9">
        <f t="shared" si="92"/>
        <v>13.513513513513514</v>
      </c>
      <c r="W449" s="9">
        <f t="shared" si="93"/>
        <v>14.864864864864865</v>
      </c>
      <c r="X449" s="9">
        <f t="shared" si="94"/>
        <v>13.513513513513514</v>
      </c>
      <c r="Y449" s="9">
        <f t="shared" si="95"/>
        <v>27.027027027027028</v>
      </c>
      <c r="Z449" s="9">
        <f t="shared" si="96"/>
        <v>17.567567567567568</v>
      </c>
      <c r="AA449" s="9">
        <f t="shared" si="97"/>
        <v>13.513513513513514</v>
      </c>
      <c r="AB449" s="9">
        <f t="shared" si="98"/>
        <v>0</v>
      </c>
      <c r="AC449" s="9">
        <f t="shared" si="99"/>
        <v>13.333333333333334</v>
      </c>
      <c r="AD449" s="9">
        <f t="shared" si="100"/>
        <v>0</v>
      </c>
      <c r="AE449" s="9">
        <f t="shared" si="101"/>
        <v>0</v>
      </c>
      <c r="AF449" s="9">
        <f t="shared" si="102"/>
        <v>13.333333333333334</v>
      </c>
      <c r="AG449" s="9">
        <f t="shared" si="103"/>
        <v>20</v>
      </c>
      <c r="AH449" s="9">
        <f t="shared" si="104"/>
        <v>13.333333333333334</v>
      </c>
      <c r="AI449" s="9">
        <f t="shared" si="105"/>
        <v>20</v>
      </c>
      <c r="AJ449" s="9">
        <f t="shared" si="106"/>
        <v>20</v>
      </c>
    </row>
    <row r="450" spans="1:36" x14ac:dyDescent="0.25">
      <c r="A450" t="s">
        <v>918</v>
      </c>
      <c r="B450" t="s">
        <v>919</v>
      </c>
      <c r="C450" s="1">
        <v>1106</v>
      </c>
      <c r="D450" s="1">
        <v>251.480480515463</v>
      </c>
      <c r="E450" s="1">
        <v>197.29379301506501</v>
      </c>
      <c r="F450" s="1">
        <v>236.51068229616601</v>
      </c>
      <c r="G450" s="1">
        <v>279.65501248754799</v>
      </c>
      <c r="H450" s="1">
        <v>94.359434627703195</v>
      </c>
      <c r="I450" s="1">
        <v>43.564428710251697</v>
      </c>
      <c r="J450" s="1">
        <v>3.1361683478052602</v>
      </c>
      <c r="K450" s="1">
        <v>813.95039110624305</v>
      </c>
      <c r="L450">
        <v>0</v>
      </c>
      <c r="M450" s="1">
        <v>40.891894210597599</v>
      </c>
      <c r="N450" s="1">
        <v>136.95222610160201</v>
      </c>
      <c r="O450" s="1">
        <v>164.131228057193</v>
      </c>
      <c r="P450" s="1">
        <v>142.81176924357001</v>
      </c>
      <c r="Q450" s="1">
        <v>97.460265731975198</v>
      </c>
      <c r="R450" s="1">
        <v>124.702648099485</v>
      </c>
      <c r="S450" s="1">
        <v>107.000359661819</v>
      </c>
      <c r="T450" t="s">
        <v>23</v>
      </c>
      <c r="U450" t="s">
        <v>21</v>
      </c>
      <c r="V450" s="9">
        <f t="shared" si="92"/>
        <v>22.737837297962297</v>
      </c>
      <c r="W450" s="9">
        <f t="shared" si="93"/>
        <v>17.83849846429159</v>
      </c>
      <c r="X450" s="9">
        <f t="shared" si="94"/>
        <v>21.384329321533997</v>
      </c>
      <c r="Y450" s="9">
        <f t="shared" si="95"/>
        <v>25.285263335221337</v>
      </c>
      <c r="Z450" s="9">
        <f t="shared" si="96"/>
        <v>8.5315944509677379</v>
      </c>
      <c r="AA450" s="9">
        <f t="shared" si="97"/>
        <v>3.938917604905217</v>
      </c>
      <c r="AB450" s="9">
        <f t="shared" si="98"/>
        <v>0.2835595251180163</v>
      </c>
      <c r="AC450" s="9">
        <f t="shared" si="99"/>
        <v>0</v>
      </c>
      <c r="AD450" s="9">
        <f t="shared" si="100"/>
        <v>5.0238804056622257</v>
      </c>
      <c r="AE450" s="9">
        <f t="shared" si="101"/>
        <v>16.825623231837227</v>
      </c>
      <c r="AF450" s="9">
        <f t="shared" si="102"/>
        <v>20.164770463974055</v>
      </c>
      <c r="AG450" s="9">
        <f t="shared" si="103"/>
        <v>17.545512700039865</v>
      </c>
      <c r="AH450" s="9">
        <f t="shared" si="104"/>
        <v>11.973735352533781</v>
      </c>
      <c r="AI450" s="9">
        <f t="shared" si="105"/>
        <v>15.32066935062236</v>
      </c>
      <c r="AJ450" s="9">
        <f t="shared" si="106"/>
        <v>13.145808495330339</v>
      </c>
    </row>
    <row r="451" spans="1:36" x14ac:dyDescent="0.25">
      <c r="A451" t="s">
        <v>920</v>
      </c>
      <c r="B451" t="s">
        <v>921</v>
      </c>
      <c r="C451" s="1">
        <v>238</v>
      </c>
      <c r="D451" s="1">
        <v>42.820083682008402</v>
      </c>
      <c r="E451" s="1">
        <v>45.807531380753097</v>
      </c>
      <c r="F451" s="1">
        <v>47.799163179916299</v>
      </c>
      <c r="G451" s="1">
        <v>54.769874476987397</v>
      </c>
      <c r="H451" s="1">
        <v>31.866108786610901</v>
      </c>
      <c r="I451" s="1">
        <v>12.9456066945607</v>
      </c>
      <c r="J451" s="1">
        <v>1.99163179916318</v>
      </c>
      <c r="K451" s="1">
        <v>214.10041841004201</v>
      </c>
      <c r="L451" s="1">
        <v>14.9372384937239</v>
      </c>
      <c r="M451" s="1">
        <v>14.9372384937239</v>
      </c>
      <c r="N451" s="1">
        <v>4.97907949790795</v>
      </c>
      <c r="O451" s="1">
        <v>39.8326359832636</v>
      </c>
      <c r="P451" s="1">
        <v>24.8953974895398</v>
      </c>
      <c r="Q451" s="1">
        <v>29.8744769874477</v>
      </c>
      <c r="R451" s="1">
        <v>49.7907949790795</v>
      </c>
      <c r="S451" s="1">
        <v>34.853556485355597</v>
      </c>
      <c r="T451" t="s">
        <v>23</v>
      </c>
      <c r="U451" t="s">
        <v>21</v>
      </c>
      <c r="V451" s="9">
        <f t="shared" ref="V451:V514" si="107">D451/$C451*100</f>
        <v>17.991631799163194</v>
      </c>
      <c r="W451" s="9">
        <f t="shared" ref="W451:W514" si="108">E451/$C451*100</f>
        <v>19.246861924686176</v>
      </c>
      <c r="X451" s="9">
        <f t="shared" ref="X451:X514" si="109">F451/$C451*100</f>
        <v>20.083682008368193</v>
      </c>
      <c r="Y451" s="9">
        <f t="shared" ref="Y451:Y514" si="110">G451/$C451*100</f>
        <v>23.012552301255209</v>
      </c>
      <c r="Z451" s="9">
        <f t="shared" ref="Z451:Z514" si="111">H451/$C451*100</f>
        <v>13.389121338912144</v>
      </c>
      <c r="AA451" s="9">
        <f t="shared" ref="AA451:AA514" si="112">I451/$C451*100</f>
        <v>5.4393305439330675</v>
      </c>
      <c r="AB451" s="9">
        <f t="shared" ref="AB451:AB514" si="113">J451/$C451*100</f>
        <v>0.83682008368200844</v>
      </c>
      <c r="AC451" s="9">
        <f t="shared" ref="AC451:AC514" si="114">L451/$K451*100</f>
        <v>6.9767441860465294</v>
      </c>
      <c r="AD451" s="9">
        <f t="shared" ref="AD451:AD514" si="115">M451/$K451*100</f>
        <v>6.9767441860465294</v>
      </c>
      <c r="AE451" s="9">
        <f t="shared" ref="AE451:AE514" si="116">N451/$K451*100</f>
        <v>2.3255813953488356</v>
      </c>
      <c r="AF451" s="9">
        <f t="shared" ref="AF451:AF514" si="117">O451/$K451*100</f>
        <v>18.604651162790685</v>
      </c>
      <c r="AG451" s="9">
        <f t="shared" ref="AG451:AG514" si="118">P451/$K451*100</f>
        <v>11.627906976744201</v>
      </c>
      <c r="AH451" s="9">
        <f t="shared" ref="AH451:AH514" si="119">Q451/$K451*100</f>
        <v>13.953488372093013</v>
      </c>
      <c r="AI451" s="9">
        <f t="shared" ref="AI451:AI514" si="120">R451/$K451*100</f>
        <v>23.255813953488357</v>
      </c>
      <c r="AJ451" s="9">
        <f t="shared" ref="AJ451:AJ514" si="121">S451/$K451*100</f>
        <v>16.279069767441822</v>
      </c>
    </row>
    <row r="452" spans="1:36" x14ac:dyDescent="0.25">
      <c r="A452" t="s">
        <v>922</v>
      </c>
      <c r="B452" t="s">
        <v>923</v>
      </c>
      <c r="C452" s="1">
        <v>72.000000000000199</v>
      </c>
      <c r="D452" s="1">
        <v>3.3230769230769299</v>
      </c>
      <c r="E452" s="1">
        <v>9.9692307692307907</v>
      </c>
      <c r="F452" s="1">
        <v>9.9692307692307907</v>
      </c>
      <c r="G452" s="1">
        <v>19.938461538461599</v>
      </c>
      <c r="H452" s="1">
        <v>15.507692307692301</v>
      </c>
      <c r="I452" s="1">
        <v>13.2923076923077</v>
      </c>
      <c r="J452">
        <v>0</v>
      </c>
      <c r="K452" s="1">
        <v>72</v>
      </c>
      <c r="L452">
        <v>0</v>
      </c>
      <c r="M452">
        <v>0</v>
      </c>
      <c r="N452" s="1">
        <v>5.5384615384615401</v>
      </c>
      <c r="O452" s="1">
        <v>11.0769230769231</v>
      </c>
      <c r="P452">
        <v>0</v>
      </c>
      <c r="Q452" s="1">
        <v>16.615384615384599</v>
      </c>
      <c r="R452" s="1">
        <v>22.153846153846199</v>
      </c>
      <c r="S452" s="1">
        <v>16.615384615384599</v>
      </c>
      <c r="T452" t="s">
        <v>23</v>
      </c>
      <c r="U452" t="s">
        <v>21</v>
      </c>
      <c r="V452" s="9">
        <f t="shared" si="107"/>
        <v>4.6153846153846123</v>
      </c>
      <c r="W452" s="9">
        <f t="shared" si="108"/>
        <v>13.846153846153838</v>
      </c>
      <c r="X452" s="9">
        <f t="shared" si="109"/>
        <v>13.846153846153838</v>
      </c>
      <c r="Y452" s="9">
        <f t="shared" si="110"/>
        <v>27.692307692307701</v>
      </c>
      <c r="Z452" s="9">
        <f t="shared" si="111"/>
        <v>21.538461538461469</v>
      </c>
      <c r="AA452" s="9">
        <f t="shared" si="112"/>
        <v>18.461538461538421</v>
      </c>
      <c r="AB452" s="9">
        <f t="shared" si="113"/>
        <v>0</v>
      </c>
      <c r="AC452" s="9">
        <f t="shared" si="114"/>
        <v>0</v>
      </c>
      <c r="AD452" s="9">
        <f t="shared" si="115"/>
        <v>0</v>
      </c>
      <c r="AE452" s="9">
        <f t="shared" si="116"/>
        <v>7.6923076923076943</v>
      </c>
      <c r="AF452" s="9">
        <f t="shared" si="117"/>
        <v>15.384615384615415</v>
      </c>
      <c r="AG452" s="9">
        <f t="shared" si="118"/>
        <v>0</v>
      </c>
      <c r="AH452" s="9">
        <f t="shared" si="119"/>
        <v>23.076923076923052</v>
      </c>
      <c r="AI452" s="9">
        <f t="shared" si="120"/>
        <v>30.76923076923083</v>
      </c>
      <c r="AJ452" s="9">
        <f t="shared" si="121"/>
        <v>23.076923076923052</v>
      </c>
    </row>
    <row r="453" spans="1:36" x14ac:dyDescent="0.25">
      <c r="A453" t="s">
        <v>924</v>
      </c>
      <c r="B453" t="s">
        <v>925</v>
      </c>
      <c r="C453" s="1">
        <v>1465</v>
      </c>
      <c r="D453" s="1">
        <v>225.08866615266001</v>
      </c>
      <c r="E453" s="1">
        <v>184.457311745053</v>
      </c>
      <c r="F453" s="1">
        <v>241.02118735543601</v>
      </c>
      <c r="G453" s="1">
        <v>296.14527814770702</v>
      </c>
      <c r="H453" s="1">
        <v>295.45082965351298</v>
      </c>
      <c r="I453" s="1">
        <v>168.27209060536001</v>
      </c>
      <c r="J453" s="1">
        <v>54.564636340272102</v>
      </c>
      <c r="K453" s="1">
        <v>1245.07364898016</v>
      </c>
      <c r="L453" s="1">
        <v>25.578257517347801</v>
      </c>
      <c r="M453" s="1">
        <v>81.850424055512804</v>
      </c>
      <c r="N453" s="1">
        <v>40.925212027756402</v>
      </c>
      <c r="O453" s="1">
        <v>92.081727062451904</v>
      </c>
      <c r="P453" s="1">
        <v>179.04780262143399</v>
      </c>
      <c r="Q453" s="1">
        <v>179.04780262143399</v>
      </c>
      <c r="R453" s="1">
        <v>444.12840821476101</v>
      </c>
      <c r="S453" s="1">
        <v>202.414014859465</v>
      </c>
      <c r="T453" t="s">
        <v>23</v>
      </c>
      <c r="U453" t="s">
        <v>21</v>
      </c>
      <c r="V453" s="9">
        <f t="shared" si="107"/>
        <v>15.364414071853927</v>
      </c>
      <c r="W453" s="9">
        <f t="shared" si="108"/>
        <v>12.590942781232286</v>
      </c>
      <c r="X453" s="9">
        <f t="shared" si="109"/>
        <v>16.45195818125843</v>
      </c>
      <c r="Y453" s="9">
        <f t="shared" si="110"/>
        <v>20.214694754109694</v>
      </c>
      <c r="Z453" s="9">
        <f t="shared" si="111"/>
        <v>20.167292126519655</v>
      </c>
      <c r="AA453" s="9">
        <f t="shared" si="112"/>
        <v>11.486149529376108</v>
      </c>
      <c r="AB453" s="9">
        <f t="shared" si="113"/>
        <v>3.7245485556499731</v>
      </c>
      <c r="AC453" s="9">
        <f t="shared" si="114"/>
        <v>2.054356988303379</v>
      </c>
      <c r="AD453" s="9">
        <f t="shared" si="115"/>
        <v>6.5739423625708007</v>
      </c>
      <c r="AE453" s="9">
        <f t="shared" si="116"/>
        <v>3.2869711812854003</v>
      </c>
      <c r="AF453" s="9">
        <f t="shared" si="117"/>
        <v>7.3956851578921494</v>
      </c>
      <c r="AG453" s="9">
        <f t="shared" si="118"/>
        <v>14.380498918123605</v>
      </c>
      <c r="AH453" s="9">
        <f t="shared" si="119"/>
        <v>14.380498918123605</v>
      </c>
      <c r="AI453" s="9">
        <f t="shared" si="120"/>
        <v>35.670854377052045</v>
      </c>
      <c r="AJ453" s="9">
        <f t="shared" si="121"/>
        <v>16.257192096649252</v>
      </c>
    </row>
    <row r="454" spans="1:36" x14ac:dyDescent="0.25">
      <c r="A454" t="s">
        <v>926</v>
      </c>
      <c r="B454" t="s">
        <v>927</v>
      </c>
      <c r="C454" s="1">
        <v>949.00000000000102</v>
      </c>
      <c r="D454" s="1">
        <v>178.31515649692301</v>
      </c>
      <c r="E454" s="1">
        <v>133.14716174004101</v>
      </c>
      <c r="F454" s="1">
        <v>189.4834548725</v>
      </c>
      <c r="G454" s="1">
        <v>266.468518728638</v>
      </c>
      <c r="H454" s="1">
        <v>148.38680510437999</v>
      </c>
      <c r="I454" s="1">
        <v>32.083380258063201</v>
      </c>
      <c r="J454" s="1">
        <v>1.1155227994555501</v>
      </c>
      <c r="K454" s="1">
        <v>834.66146827493105</v>
      </c>
      <c r="L454">
        <v>0</v>
      </c>
      <c r="M454" s="1">
        <v>25.4619244726765</v>
      </c>
      <c r="N454" s="1">
        <v>97.716196600621004</v>
      </c>
      <c r="O454" s="1">
        <v>170.65246857304101</v>
      </c>
      <c r="P454" s="1">
        <v>90.103934757019204</v>
      </c>
      <c r="Q454" s="1">
        <v>176.08466333615601</v>
      </c>
      <c r="R454" s="1">
        <v>169.38413902988901</v>
      </c>
      <c r="S454" s="1">
        <v>105.258141505528</v>
      </c>
      <c r="T454" t="s">
        <v>23</v>
      </c>
      <c r="U454" t="s">
        <v>21</v>
      </c>
      <c r="V454" s="9">
        <f t="shared" si="107"/>
        <v>18.789795205155198</v>
      </c>
      <c r="W454" s="9">
        <f t="shared" si="108"/>
        <v>14.030259403587026</v>
      </c>
      <c r="X454" s="9">
        <f t="shared" si="109"/>
        <v>19.966644349051613</v>
      </c>
      <c r="Y454" s="9">
        <f t="shared" si="110"/>
        <v>28.078874470878578</v>
      </c>
      <c r="Z454" s="9">
        <f t="shared" si="111"/>
        <v>15.636122771799771</v>
      </c>
      <c r="AA454" s="9">
        <f t="shared" si="112"/>
        <v>3.3807566130730415</v>
      </c>
      <c r="AB454" s="9">
        <f t="shared" si="113"/>
        <v>0.11754718645474699</v>
      </c>
      <c r="AC454" s="9">
        <f t="shared" si="114"/>
        <v>0</v>
      </c>
      <c r="AD454" s="9">
        <f t="shared" si="115"/>
        <v>3.0505690558953105</v>
      </c>
      <c r="AE454" s="9">
        <f t="shared" si="116"/>
        <v>11.707284966991436</v>
      </c>
      <c r="AF454" s="9">
        <f t="shared" si="117"/>
        <v>20.445710633527099</v>
      </c>
      <c r="AG454" s="9">
        <f t="shared" si="118"/>
        <v>10.795267085138722</v>
      </c>
      <c r="AH454" s="9">
        <f t="shared" si="119"/>
        <v>21.09653674322427</v>
      </c>
      <c r="AI454" s="9">
        <f t="shared" si="120"/>
        <v>20.293753272206306</v>
      </c>
      <c r="AJ454" s="9">
        <f t="shared" si="121"/>
        <v>12.610878243016819</v>
      </c>
    </row>
    <row r="455" spans="1:36" x14ac:dyDescent="0.25">
      <c r="A455" t="s">
        <v>928</v>
      </c>
      <c r="B455" t="s">
        <v>929</v>
      </c>
      <c r="C455" s="1">
        <v>47</v>
      </c>
      <c r="D455" s="1">
        <v>13.4285714285714</v>
      </c>
      <c r="E455" s="1">
        <v>4.1964285714285703</v>
      </c>
      <c r="F455" s="1">
        <v>5.0357142857142803</v>
      </c>
      <c r="G455" s="1">
        <v>6.71428571428571</v>
      </c>
      <c r="H455" s="1">
        <v>10.0714285714286</v>
      </c>
      <c r="I455" s="1">
        <v>5.875</v>
      </c>
      <c r="J455" s="1">
        <v>1.6785714285714299</v>
      </c>
      <c r="K455" s="1">
        <v>29.375</v>
      </c>
      <c r="L455">
        <v>0</v>
      </c>
      <c r="M455" s="1">
        <v>4.1964285714285703</v>
      </c>
      <c r="N455">
        <v>0</v>
      </c>
      <c r="O455">
        <v>0</v>
      </c>
      <c r="P455" s="1">
        <v>8.3928571428571406</v>
      </c>
      <c r="Q455">
        <v>0</v>
      </c>
      <c r="R455" s="1">
        <v>12.589285714285699</v>
      </c>
      <c r="S455" s="1">
        <v>4.1964285714285703</v>
      </c>
      <c r="T455" t="s">
        <v>23</v>
      </c>
      <c r="U455" t="s">
        <v>21</v>
      </c>
      <c r="V455" s="9">
        <f t="shared" si="107"/>
        <v>28.571428571428509</v>
      </c>
      <c r="W455" s="9">
        <f t="shared" si="108"/>
        <v>8.9285714285714253</v>
      </c>
      <c r="X455" s="9">
        <f t="shared" si="109"/>
        <v>10.714285714285703</v>
      </c>
      <c r="Y455" s="9">
        <f t="shared" si="110"/>
        <v>14.285714285714276</v>
      </c>
      <c r="Z455" s="9">
        <f t="shared" si="111"/>
        <v>21.428571428571487</v>
      </c>
      <c r="AA455" s="9">
        <f t="shared" si="112"/>
        <v>12.5</v>
      </c>
      <c r="AB455" s="9">
        <f t="shared" si="113"/>
        <v>3.5714285714285738</v>
      </c>
      <c r="AC455" s="9">
        <f t="shared" si="114"/>
        <v>0</v>
      </c>
      <c r="AD455" s="9">
        <f t="shared" si="115"/>
        <v>14.285714285714283</v>
      </c>
      <c r="AE455" s="9">
        <f t="shared" si="116"/>
        <v>0</v>
      </c>
      <c r="AF455" s="9">
        <f t="shared" si="117"/>
        <v>0</v>
      </c>
      <c r="AG455" s="9">
        <f t="shared" si="118"/>
        <v>28.571428571428566</v>
      </c>
      <c r="AH455" s="9">
        <f t="shared" si="119"/>
        <v>0</v>
      </c>
      <c r="AI455" s="9">
        <f t="shared" si="120"/>
        <v>42.857142857142804</v>
      </c>
      <c r="AJ455" s="9">
        <f t="shared" si="121"/>
        <v>14.285714285714283</v>
      </c>
    </row>
    <row r="456" spans="1:36" x14ac:dyDescent="0.25">
      <c r="A456" t="s">
        <v>930</v>
      </c>
      <c r="B456" t="s">
        <v>931</v>
      </c>
      <c r="C456" s="1">
        <v>5480.99999999998</v>
      </c>
      <c r="D456" s="1">
        <v>830.59013692105805</v>
      </c>
      <c r="E456" s="1">
        <v>828.06569841399198</v>
      </c>
      <c r="F456" s="1">
        <v>924.33631847635797</v>
      </c>
      <c r="G456" s="1">
        <v>1154.22668235325</v>
      </c>
      <c r="H456" s="1">
        <v>998.07328577167095</v>
      </c>
      <c r="I456" s="1">
        <v>590.42394675199102</v>
      </c>
      <c r="J456" s="1">
        <v>155.28393131165899</v>
      </c>
      <c r="K456" s="1">
        <v>4675.1346295482499</v>
      </c>
      <c r="L456" s="1">
        <v>51.207776628918701</v>
      </c>
      <c r="M456" s="1">
        <v>175.65273500777599</v>
      </c>
      <c r="N456" s="1">
        <v>291.88432678483701</v>
      </c>
      <c r="O456" s="1">
        <v>624.73487487280795</v>
      </c>
      <c r="P456" s="1">
        <v>675.94265150172703</v>
      </c>
      <c r="Q456" s="1">
        <v>836.74186439138202</v>
      </c>
      <c r="R456" s="1">
        <v>1542.7380777118501</v>
      </c>
      <c r="S456" s="1">
        <v>476.23232264894398</v>
      </c>
      <c r="T456" t="s">
        <v>23</v>
      </c>
      <c r="U456" t="s">
        <v>21</v>
      </c>
      <c r="V456" s="9">
        <f t="shared" si="107"/>
        <v>15.153988996917736</v>
      </c>
      <c r="W456" s="9">
        <f t="shared" si="108"/>
        <v>15.107931005546341</v>
      </c>
      <c r="X456" s="9">
        <f t="shared" si="109"/>
        <v>16.864373626644067</v>
      </c>
      <c r="Y456" s="9">
        <f t="shared" si="110"/>
        <v>21.058687873622592</v>
      </c>
      <c r="Z456" s="9">
        <f t="shared" si="111"/>
        <v>18.209693226996436</v>
      </c>
      <c r="AA456" s="9">
        <f t="shared" si="112"/>
        <v>10.7721938834518</v>
      </c>
      <c r="AB456" s="9">
        <f t="shared" si="113"/>
        <v>2.8331313868210102</v>
      </c>
      <c r="AC456" s="9">
        <f t="shared" si="114"/>
        <v>1.0953219679551092</v>
      </c>
      <c r="AD456" s="9">
        <f t="shared" si="115"/>
        <v>3.7571695560935967</v>
      </c>
      <c r="AE456" s="9">
        <f t="shared" si="116"/>
        <v>6.2433352173441321</v>
      </c>
      <c r="AF456" s="9">
        <f t="shared" si="117"/>
        <v>13.362928009052331</v>
      </c>
      <c r="AG456" s="9">
        <f t="shared" si="118"/>
        <v>14.458249977007448</v>
      </c>
      <c r="AH456" s="9">
        <f t="shared" si="119"/>
        <v>17.897706284283728</v>
      </c>
      <c r="AI456" s="9">
        <f t="shared" si="120"/>
        <v>32.998794686280988</v>
      </c>
      <c r="AJ456" s="9">
        <f t="shared" si="121"/>
        <v>10.186494301982519</v>
      </c>
    </row>
    <row r="457" spans="1:36" x14ac:dyDescent="0.25">
      <c r="A457" t="s">
        <v>932</v>
      </c>
      <c r="B457" t="s">
        <v>933</v>
      </c>
      <c r="C457" s="1">
        <v>76.000000000000199</v>
      </c>
      <c r="D457" s="1">
        <v>9.2432432432432705</v>
      </c>
      <c r="E457" s="1">
        <v>16.432432432432499</v>
      </c>
      <c r="F457" s="1">
        <v>16.432432432432499</v>
      </c>
      <c r="G457" s="1">
        <v>14.3783783783784</v>
      </c>
      <c r="H457" s="1">
        <v>11.2972972972973</v>
      </c>
      <c r="I457" s="1">
        <v>7.1891891891892099</v>
      </c>
      <c r="J457" s="1">
        <v>1.0270270270270301</v>
      </c>
      <c r="K457" s="1">
        <v>56.486486486486498</v>
      </c>
      <c r="L457">
        <v>0</v>
      </c>
      <c r="M457" s="1">
        <v>5.1351351351351404</v>
      </c>
      <c r="N457" s="1">
        <v>5.1351351351351404</v>
      </c>
      <c r="O457">
        <v>0</v>
      </c>
      <c r="P457" s="1">
        <v>15.4054054054054</v>
      </c>
      <c r="Q457" s="1">
        <v>5.1351351351351404</v>
      </c>
      <c r="R457" s="1">
        <v>25.675675675675699</v>
      </c>
      <c r="S457">
        <v>0</v>
      </c>
      <c r="T457" t="s">
        <v>23</v>
      </c>
      <c r="U457" t="s">
        <v>21</v>
      </c>
      <c r="V457" s="9">
        <f t="shared" si="107"/>
        <v>12.162162162162165</v>
      </c>
      <c r="W457" s="9">
        <f t="shared" si="108"/>
        <v>21.621621621621653</v>
      </c>
      <c r="X457" s="9">
        <f t="shared" si="109"/>
        <v>21.621621621621653</v>
      </c>
      <c r="Y457" s="9">
        <f t="shared" si="110"/>
        <v>18.918918918918898</v>
      </c>
      <c r="Z457" s="9">
        <f t="shared" si="111"/>
        <v>14.864864864864829</v>
      </c>
      <c r="AA457" s="9">
        <f t="shared" si="112"/>
        <v>9.4594594594594614</v>
      </c>
      <c r="AB457" s="9">
        <f t="shared" si="113"/>
        <v>1.3513513513513518</v>
      </c>
      <c r="AC457" s="9">
        <f t="shared" si="114"/>
        <v>0</v>
      </c>
      <c r="AD457" s="9">
        <f t="shared" si="115"/>
        <v>9.0909090909090988</v>
      </c>
      <c r="AE457" s="9">
        <f t="shared" si="116"/>
        <v>9.0909090909090988</v>
      </c>
      <c r="AF457" s="9">
        <f t="shared" si="117"/>
        <v>0</v>
      </c>
      <c r="AG457" s="9">
        <f t="shared" si="118"/>
        <v>27.272727272727259</v>
      </c>
      <c r="AH457" s="9">
        <f t="shared" si="119"/>
        <v>9.0909090909090988</v>
      </c>
      <c r="AI457" s="9">
        <f t="shared" si="120"/>
        <v>45.454545454545489</v>
      </c>
      <c r="AJ457" s="9">
        <f t="shared" si="121"/>
        <v>0</v>
      </c>
    </row>
    <row r="458" spans="1:36" x14ac:dyDescent="0.25">
      <c r="A458" t="s">
        <v>934</v>
      </c>
      <c r="B458" t="s">
        <v>935</v>
      </c>
      <c r="C458" s="1">
        <v>36</v>
      </c>
      <c r="D458" s="1">
        <v>7</v>
      </c>
      <c r="E458" s="1">
        <v>7</v>
      </c>
      <c r="F458" s="1">
        <v>7</v>
      </c>
      <c r="G458" s="1">
        <v>5</v>
      </c>
      <c r="H458" s="1">
        <v>3</v>
      </c>
      <c r="I458" s="1">
        <v>7</v>
      </c>
      <c r="J458">
        <v>0</v>
      </c>
      <c r="K458" s="1">
        <v>25</v>
      </c>
      <c r="L458" s="1">
        <v>5</v>
      </c>
      <c r="M458">
        <v>0</v>
      </c>
      <c r="N458">
        <v>0</v>
      </c>
      <c r="O458" s="1">
        <v>5</v>
      </c>
      <c r="P458">
        <v>0</v>
      </c>
      <c r="Q458">
        <v>0</v>
      </c>
      <c r="R458" s="1">
        <v>15</v>
      </c>
      <c r="S458">
        <v>0</v>
      </c>
      <c r="T458" t="s">
        <v>23</v>
      </c>
      <c r="U458" t="s">
        <v>21</v>
      </c>
      <c r="V458" s="9">
        <f t="shared" si="107"/>
        <v>19.444444444444446</v>
      </c>
      <c r="W458" s="9">
        <f t="shared" si="108"/>
        <v>19.444444444444446</v>
      </c>
      <c r="X458" s="9">
        <f t="shared" si="109"/>
        <v>19.444444444444446</v>
      </c>
      <c r="Y458" s="9">
        <f t="shared" si="110"/>
        <v>13.888888888888889</v>
      </c>
      <c r="Z458" s="9">
        <f t="shared" si="111"/>
        <v>8.3333333333333321</v>
      </c>
      <c r="AA458" s="9">
        <f t="shared" si="112"/>
        <v>19.444444444444446</v>
      </c>
      <c r="AB458" s="9">
        <f t="shared" si="113"/>
        <v>0</v>
      </c>
      <c r="AC458" s="9">
        <f t="shared" si="114"/>
        <v>20</v>
      </c>
      <c r="AD458" s="9">
        <f t="shared" si="115"/>
        <v>0</v>
      </c>
      <c r="AE458" s="9">
        <f t="shared" si="116"/>
        <v>0</v>
      </c>
      <c r="AF458" s="9">
        <f t="shared" si="117"/>
        <v>20</v>
      </c>
      <c r="AG458" s="9">
        <f t="shared" si="118"/>
        <v>0</v>
      </c>
      <c r="AH458" s="9">
        <f t="shared" si="119"/>
        <v>0</v>
      </c>
      <c r="AI458" s="9">
        <f t="shared" si="120"/>
        <v>60</v>
      </c>
      <c r="AJ458" s="9">
        <f t="shared" si="121"/>
        <v>0</v>
      </c>
    </row>
    <row r="459" spans="1:36" x14ac:dyDescent="0.25">
      <c r="A459" t="s">
        <v>936</v>
      </c>
      <c r="B459" t="s">
        <v>937</v>
      </c>
      <c r="C459" s="1">
        <v>129</v>
      </c>
      <c r="D459" s="1">
        <v>18.140625</v>
      </c>
      <c r="E459" s="1">
        <v>14.109375</v>
      </c>
      <c r="F459" s="1">
        <v>26.203125</v>
      </c>
      <c r="G459" s="1">
        <v>33.2578125</v>
      </c>
      <c r="H459" s="1">
        <v>27.2109375</v>
      </c>
      <c r="I459" s="1">
        <v>7.0546875</v>
      </c>
      <c r="J459" s="1">
        <v>3.0234375</v>
      </c>
      <c r="K459" s="1">
        <v>125.9765625</v>
      </c>
      <c r="L459">
        <v>0</v>
      </c>
      <c r="M459" s="1">
        <v>5.0390625</v>
      </c>
      <c r="N459" s="1">
        <v>10.078125</v>
      </c>
      <c r="O459" s="1">
        <v>5.0390625</v>
      </c>
      <c r="P459" s="1">
        <v>20.15625</v>
      </c>
      <c r="Q459" s="1">
        <v>30.234375</v>
      </c>
      <c r="R459" s="1">
        <v>30.234375</v>
      </c>
      <c r="S459" s="1">
        <v>25.1953125</v>
      </c>
      <c r="T459" t="s">
        <v>23</v>
      </c>
      <c r="U459" t="s">
        <v>21</v>
      </c>
      <c r="V459" s="9">
        <f t="shared" si="107"/>
        <v>14.0625</v>
      </c>
      <c r="W459" s="9">
        <f t="shared" si="108"/>
        <v>10.9375</v>
      </c>
      <c r="X459" s="9">
        <f t="shared" si="109"/>
        <v>20.3125</v>
      </c>
      <c r="Y459" s="9">
        <f t="shared" si="110"/>
        <v>25.78125</v>
      </c>
      <c r="Z459" s="9">
        <f t="shared" si="111"/>
        <v>21.09375</v>
      </c>
      <c r="AA459" s="9">
        <f t="shared" si="112"/>
        <v>5.46875</v>
      </c>
      <c r="AB459" s="9">
        <f t="shared" si="113"/>
        <v>2.34375</v>
      </c>
      <c r="AC459" s="9">
        <f t="shared" si="114"/>
        <v>0</v>
      </c>
      <c r="AD459" s="9">
        <f t="shared" si="115"/>
        <v>4</v>
      </c>
      <c r="AE459" s="9">
        <f t="shared" si="116"/>
        <v>8</v>
      </c>
      <c r="AF459" s="9">
        <f t="shared" si="117"/>
        <v>4</v>
      </c>
      <c r="AG459" s="9">
        <f t="shared" si="118"/>
        <v>16</v>
      </c>
      <c r="AH459" s="9">
        <f t="shared" si="119"/>
        <v>24</v>
      </c>
      <c r="AI459" s="9">
        <f t="shared" si="120"/>
        <v>24</v>
      </c>
      <c r="AJ459" s="9">
        <f t="shared" si="121"/>
        <v>20</v>
      </c>
    </row>
    <row r="460" spans="1:36" x14ac:dyDescent="0.25">
      <c r="A460" t="s">
        <v>938</v>
      </c>
      <c r="B460" t="s">
        <v>939</v>
      </c>
      <c r="C460" s="1">
        <v>94</v>
      </c>
      <c r="D460" s="1">
        <v>7</v>
      </c>
      <c r="E460" s="1">
        <v>7</v>
      </c>
      <c r="F460" s="1">
        <v>14</v>
      </c>
      <c r="G460" s="1">
        <v>22</v>
      </c>
      <c r="H460" s="1">
        <v>29</v>
      </c>
      <c r="I460" s="1">
        <v>14</v>
      </c>
      <c r="J460" s="1">
        <v>1</v>
      </c>
      <c r="K460" s="1">
        <v>70</v>
      </c>
      <c r="L460">
        <v>0</v>
      </c>
      <c r="M460" s="1">
        <v>5</v>
      </c>
      <c r="N460">
        <v>0</v>
      </c>
      <c r="O460">
        <v>0</v>
      </c>
      <c r="P460" s="1">
        <v>15</v>
      </c>
      <c r="Q460">
        <v>0</v>
      </c>
      <c r="R460" s="1">
        <v>30</v>
      </c>
      <c r="S460" s="1">
        <v>20</v>
      </c>
      <c r="T460" t="s">
        <v>23</v>
      </c>
      <c r="U460" t="s">
        <v>21</v>
      </c>
      <c r="V460" s="9">
        <f t="shared" si="107"/>
        <v>7.4468085106382977</v>
      </c>
      <c r="W460" s="9">
        <f t="shared" si="108"/>
        <v>7.4468085106382977</v>
      </c>
      <c r="X460" s="9">
        <f t="shared" si="109"/>
        <v>14.893617021276595</v>
      </c>
      <c r="Y460" s="9">
        <f t="shared" si="110"/>
        <v>23.404255319148938</v>
      </c>
      <c r="Z460" s="9">
        <f t="shared" si="111"/>
        <v>30.851063829787233</v>
      </c>
      <c r="AA460" s="9">
        <f t="shared" si="112"/>
        <v>14.893617021276595</v>
      </c>
      <c r="AB460" s="9">
        <f t="shared" si="113"/>
        <v>1.0638297872340425</v>
      </c>
      <c r="AC460" s="9">
        <f t="shared" si="114"/>
        <v>0</v>
      </c>
      <c r="AD460" s="9">
        <f t="shared" si="115"/>
        <v>7.1428571428571423</v>
      </c>
      <c r="AE460" s="9">
        <f t="shared" si="116"/>
        <v>0</v>
      </c>
      <c r="AF460" s="9">
        <f t="shared" si="117"/>
        <v>0</v>
      </c>
      <c r="AG460" s="9">
        <f t="shared" si="118"/>
        <v>21.428571428571427</v>
      </c>
      <c r="AH460" s="9">
        <f t="shared" si="119"/>
        <v>0</v>
      </c>
      <c r="AI460" s="9">
        <f t="shared" si="120"/>
        <v>42.857142857142854</v>
      </c>
      <c r="AJ460" s="9">
        <f t="shared" si="121"/>
        <v>28.571428571428569</v>
      </c>
    </row>
    <row r="461" spans="1:36" x14ac:dyDescent="0.25">
      <c r="A461" t="s">
        <v>940</v>
      </c>
      <c r="B461" t="s">
        <v>941</v>
      </c>
      <c r="C461" s="1">
        <v>464.99999999999898</v>
      </c>
      <c r="D461" s="1">
        <v>80.869565217391198</v>
      </c>
      <c r="E461" s="1">
        <v>55.597826086956502</v>
      </c>
      <c r="F461" s="1">
        <v>67.728260869565105</v>
      </c>
      <c r="G461" s="1">
        <v>117.26086956521701</v>
      </c>
      <c r="H461" s="1">
        <v>99.065217391304202</v>
      </c>
      <c r="I461" s="1">
        <v>42.456521739130402</v>
      </c>
      <c r="J461" s="1">
        <v>2.02173913043478</v>
      </c>
      <c r="K461" s="1">
        <v>363.91304347826099</v>
      </c>
      <c r="L461">
        <v>0</v>
      </c>
      <c r="M461" s="1">
        <v>5.0543478260869596</v>
      </c>
      <c r="N461" s="1">
        <v>40.434782608695699</v>
      </c>
      <c r="O461" s="1">
        <v>90.978260869565304</v>
      </c>
      <c r="P461" s="1">
        <v>55.597826086956601</v>
      </c>
      <c r="Q461" s="1">
        <v>20.2173913043478</v>
      </c>
      <c r="R461" s="1">
        <v>121.304347826087</v>
      </c>
      <c r="S461" s="1">
        <v>30.326086956521799</v>
      </c>
      <c r="T461" t="s">
        <v>23</v>
      </c>
      <c r="U461" t="s">
        <v>21</v>
      </c>
      <c r="V461" s="9">
        <f t="shared" si="107"/>
        <v>17.391304347826104</v>
      </c>
      <c r="W461" s="9">
        <f t="shared" si="108"/>
        <v>11.956521739130457</v>
      </c>
      <c r="X461" s="9">
        <f t="shared" si="109"/>
        <v>14.565217391304355</v>
      </c>
      <c r="Y461" s="9">
        <f t="shared" si="110"/>
        <v>25.217391304347796</v>
      </c>
      <c r="Z461" s="9">
        <f t="shared" si="111"/>
        <v>21.304347826086971</v>
      </c>
      <c r="AA461" s="9">
        <f t="shared" si="112"/>
        <v>9.1304347826087078</v>
      </c>
      <c r="AB461" s="9">
        <f t="shared" si="113"/>
        <v>0.43478260869565261</v>
      </c>
      <c r="AC461" s="9">
        <f t="shared" si="114"/>
        <v>0</v>
      </c>
      <c r="AD461" s="9">
        <f t="shared" si="115"/>
        <v>1.3888888888888893</v>
      </c>
      <c r="AE461" s="9">
        <f t="shared" si="116"/>
        <v>11.11111111111112</v>
      </c>
      <c r="AF461" s="9">
        <f t="shared" si="117"/>
        <v>25.000000000000018</v>
      </c>
      <c r="AG461" s="9">
        <f t="shared" si="118"/>
        <v>15.277777777777796</v>
      </c>
      <c r="AH461" s="9">
        <f t="shared" si="119"/>
        <v>5.5555555555555465</v>
      </c>
      <c r="AI461" s="9">
        <f t="shared" si="120"/>
        <v>33.333333333333329</v>
      </c>
      <c r="AJ461" s="9">
        <f t="shared" si="121"/>
        <v>8.3333333333333464</v>
      </c>
    </row>
    <row r="462" spans="1:36" x14ac:dyDescent="0.25">
      <c r="A462" t="s">
        <v>942</v>
      </c>
      <c r="B462" t="s">
        <v>943</v>
      </c>
      <c r="C462" s="1">
        <v>51</v>
      </c>
      <c r="D462" s="1">
        <v>14</v>
      </c>
      <c r="E462" s="1">
        <v>10</v>
      </c>
      <c r="F462" s="1">
        <v>9</v>
      </c>
      <c r="G462" s="1">
        <v>6</v>
      </c>
      <c r="H462" s="1">
        <v>11</v>
      </c>
      <c r="I462" s="1">
        <v>1</v>
      </c>
      <c r="J462">
        <v>0</v>
      </c>
      <c r="K462" s="1">
        <v>55</v>
      </c>
      <c r="L462" s="1">
        <v>5</v>
      </c>
      <c r="M462" s="1">
        <v>5</v>
      </c>
      <c r="N462">
        <v>0</v>
      </c>
      <c r="O462" s="1">
        <v>5</v>
      </c>
      <c r="P462" s="1">
        <v>10</v>
      </c>
      <c r="Q462" s="1">
        <v>5</v>
      </c>
      <c r="R462" s="1">
        <v>15</v>
      </c>
      <c r="S462" s="1">
        <v>10</v>
      </c>
      <c r="T462" t="s">
        <v>23</v>
      </c>
      <c r="U462" t="s">
        <v>21</v>
      </c>
      <c r="V462" s="9">
        <f t="shared" si="107"/>
        <v>27.450980392156865</v>
      </c>
      <c r="W462" s="9">
        <f t="shared" si="108"/>
        <v>19.607843137254903</v>
      </c>
      <c r="X462" s="9">
        <f t="shared" si="109"/>
        <v>17.647058823529413</v>
      </c>
      <c r="Y462" s="9">
        <f t="shared" si="110"/>
        <v>11.76470588235294</v>
      </c>
      <c r="Z462" s="9">
        <f t="shared" si="111"/>
        <v>21.568627450980394</v>
      </c>
      <c r="AA462" s="9">
        <f t="shared" si="112"/>
        <v>1.9607843137254901</v>
      </c>
      <c r="AB462" s="9">
        <f t="shared" si="113"/>
        <v>0</v>
      </c>
      <c r="AC462" s="9">
        <f t="shared" si="114"/>
        <v>9.0909090909090917</v>
      </c>
      <c r="AD462" s="9">
        <f t="shared" si="115"/>
        <v>9.0909090909090917</v>
      </c>
      <c r="AE462" s="9">
        <f t="shared" si="116"/>
        <v>0</v>
      </c>
      <c r="AF462" s="9">
        <f t="shared" si="117"/>
        <v>9.0909090909090917</v>
      </c>
      <c r="AG462" s="9">
        <f t="shared" si="118"/>
        <v>18.181818181818183</v>
      </c>
      <c r="AH462" s="9">
        <f t="shared" si="119"/>
        <v>9.0909090909090917</v>
      </c>
      <c r="AI462" s="9">
        <f t="shared" si="120"/>
        <v>27.27272727272727</v>
      </c>
      <c r="AJ462" s="9">
        <f t="shared" si="121"/>
        <v>18.181818181818183</v>
      </c>
    </row>
    <row r="463" spans="1:36" x14ac:dyDescent="0.25">
      <c r="A463" t="s">
        <v>944</v>
      </c>
      <c r="B463" t="s">
        <v>945</v>
      </c>
      <c r="C463" s="1">
        <v>16</v>
      </c>
      <c r="D463">
        <v>0</v>
      </c>
      <c r="E463">
        <v>0</v>
      </c>
      <c r="F463" s="1">
        <v>1.00062288448002</v>
      </c>
      <c r="G463" s="1">
        <v>2.00124576896004</v>
      </c>
      <c r="H463" s="1">
        <v>7.9950169241598301</v>
      </c>
      <c r="I463" s="1">
        <v>5.0031144224000998</v>
      </c>
      <c r="J463">
        <v>0</v>
      </c>
      <c r="K463" s="1">
        <v>15.0093432672003</v>
      </c>
      <c r="L463">
        <v>0</v>
      </c>
      <c r="M463">
        <v>0</v>
      </c>
      <c r="N463">
        <v>0</v>
      </c>
      <c r="O463" s="1">
        <v>5.0031144224000998</v>
      </c>
      <c r="P463">
        <v>0</v>
      </c>
      <c r="Q463">
        <v>0</v>
      </c>
      <c r="R463" s="1">
        <v>10.0062288448002</v>
      </c>
      <c r="S463">
        <v>0</v>
      </c>
      <c r="T463" t="s">
        <v>23</v>
      </c>
      <c r="U463" t="s">
        <v>21</v>
      </c>
      <c r="V463" s="9">
        <f t="shared" si="107"/>
        <v>0</v>
      </c>
      <c r="W463" s="9">
        <f t="shared" si="108"/>
        <v>0</v>
      </c>
      <c r="X463" s="9">
        <f t="shared" si="109"/>
        <v>6.2538930280001255</v>
      </c>
      <c r="Y463" s="9">
        <f t="shared" si="110"/>
        <v>12.507786056000251</v>
      </c>
      <c r="Z463" s="9">
        <f t="shared" si="111"/>
        <v>49.968855775998939</v>
      </c>
      <c r="AA463" s="9">
        <f t="shared" si="112"/>
        <v>31.269465140000623</v>
      </c>
      <c r="AB463" s="9">
        <f t="shared" si="113"/>
        <v>0</v>
      </c>
      <c r="AC463" s="9">
        <f t="shared" si="114"/>
        <v>0</v>
      </c>
      <c r="AD463" s="9">
        <f t="shared" si="115"/>
        <v>0</v>
      </c>
      <c r="AE463" s="9">
        <f t="shared" si="116"/>
        <v>0</v>
      </c>
      <c r="AF463" s="9">
        <f t="shared" si="117"/>
        <v>33.333333333333329</v>
      </c>
      <c r="AG463" s="9">
        <f t="shared" si="118"/>
        <v>0</v>
      </c>
      <c r="AH463" s="9">
        <f t="shared" si="119"/>
        <v>0</v>
      </c>
      <c r="AI463" s="9">
        <f t="shared" si="120"/>
        <v>66.666666666666657</v>
      </c>
      <c r="AJ463" s="9">
        <f t="shared" si="121"/>
        <v>0</v>
      </c>
    </row>
    <row r="464" spans="1:36" x14ac:dyDescent="0.25">
      <c r="A464" t="s">
        <v>946</v>
      </c>
      <c r="B464" t="s">
        <v>947</v>
      </c>
      <c r="C464" s="1">
        <v>171.00000000000099</v>
      </c>
      <c r="D464" s="1">
        <v>32.188235294117803</v>
      </c>
      <c r="E464" s="1">
        <v>25.147058823529498</v>
      </c>
      <c r="F464" s="1">
        <v>34.200000000000102</v>
      </c>
      <c r="G464" s="1">
        <v>36.211764705882501</v>
      </c>
      <c r="H464" s="1">
        <v>28.164705882353001</v>
      </c>
      <c r="I464" s="1">
        <v>13.076470588235299</v>
      </c>
      <c r="J464" s="1">
        <v>2.01176470588236</v>
      </c>
      <c r="K464" s="1">
        <v>150.88235294117601</v>
      </c>
      <c r="L464">
        <v>0</v>
      </c>
      <c r="M464" s="1">
        <v>5.0294117647058796</v>
      </c>
      <c r="N464">
        <v>0</v>
      </c>
      <c r="O464" s="1">
        <v>20.117647058823501</v>
      </c>
      <c r="P464" s="1">
        <v>20.117647058823501</v>
      </c>
      <c r="Q464" s="1">
        <v>10.0588235294118</v>
      </c>
      <c r="R464" s="1">
        <v>75.441176470588204</v>
      </c>
      <c r="S464" s="1">
        <v>20.117647058823501</v>
      </c>
      <c r="T464" t="s">
        <v>23</v>
      </c>
      <c r="U464" t="s">
        <v>21</v>
      </c>
      <c r="V464" s="9">
        <f t="shared" si="107"/>
        <v>18.823529411764685</v>
      </c>
      <c r="W464" s="9">
        <f t="shared" si="108"/>
        <v>14.70588235294114</v>
      </c>
      <c r="X464" s="9">
        <f t="shared" si="109"/>
        <v>19.999999999999943</v>
      </c>
      <c r="Y464" s="9">
        <f t="shared" si="110"/>
        <v>21.176470588235258</v>
      </c>
      <c r="Z464" s="9">
        <f t="shared" si="111"/>
        <v>16.470588235294056</v>
      </c>
      <c r="AA464" s="9">
        <f t="shared" si="112"/>
        <v>7.6470588235293704</v>
      </c>
      <c r="AB464" s="9">
        <f t="shared" si="113"/>
        <v>1.1764705882352913</v>
      </c>
      <c r="AC464" s="9">
        <f t="shared" si="114"/>
        <v>0</v>
      </c>
      <c r="AD464" s="9">
        <f t="shared" si="115"/>
        <v>3.3333333333333415</v>
      </c>
      <c r="AE464" s="9">
        <f t="shared" si="116"/>
        <v>0</v>
      </c>
      <c r="AF464" s="9">
        <f t="shared" si="117"/>
        <v>13.333333333333355</v>
      </c>
      <c r="AG464" s="9">
        <f t="shared" si="118"/>
        <v>13.333333333333355</v>
      </c>
      <c r="AH464" s="9">
        <f t="shared" si="119"/>
        <v>6.6666666666667114</v>
      </c>
      <c r="AI464" s="9">
        <f t="shared" si="120"/>
        <v>50.000000000000135</v>
      </c>
      <c r="AJ464" s="9">
        <f t="shared" si="121"/>
        <v>13.333333333333355</v>
      </c>
    </row>
    <row r="465" spans="1:36" x14ac:dyDescent="0.25">
      <c r="A465" t="s">
        <v>948</v>
      </c>
      <c r="B465" t="s">
        <v>949</v>
      </c>
      <c r="C465" s="1">
        <v>1523</v>
      </c>
      <c r="D465" s="1">
        <v>128.54157722148801</v>
      </c>
      <c r="E465" s="1">
        <v>705.97964494499502</v>
      </c>
      <c r="F465" s="1">
        <v>196.46658295585101</v>
      </c>
      <c r="G465" s="1">
        <v>214.38111378171001</v>
      </c>
      <c r="H465" s="1">
        <v>188.48899790409499</v>
      </c>
      <c r="I465" s="1">
        <v>80.513381719789393</v>
      </c>
      <c r="J465" s="1">
        <v>8.6287014720711692</v>
      </c>
      <c r="K465" s="1">
        <v>1405.1528126891899</v>
      </c>
      <c r="L465" s="1">
        <v>14.9065458028862</v>
      </c>
      <c r="M465" s="1">
        <v>69.593937720475594</v>
      </c>
      <c r="N465" s="1">
        <v>59.686297825558199</v>
      </c>
      <c r="O465" s="1">
        <v>129.31029285304101</v>
      </c>
      <c r="P465" s="1">
        <v>710.699393611711</v>
      </c>
      <c r="Q465" s="1">
        <v>74.622900935451199</v>
      </c>
      <c r="R465" s="1">
        <v>230.26339492058401</v>
      </c>
      <c r="S465" s="1">
        <v>116.070049019477</v>
      </c>
      <c r="T465" t="s">
        <v>23</v>
      </c>
      <c r="U465" t="s">
        <v>21</v>
      </c>
      <c r="V465" s="9">
        <f t="shared" si="107"/>
        <v>8.4400247683183203</v>
      </c>
      <c r="W465" s="9">
        <f t="shared" si="108"/>
        <v>46.354540048916284</v>
      </c>
      <c r="X465" s="9">
        <f t="shared" si="109"/>
        <v>12.899972616930466</v>
      </c>
      <c r="Y465" s="9">
        <f t="shared" si="110"/>
        <v>14.076238593677612</v>
      </c>
      <c r="Z465" s="9">
        <f t="shared" si="111"/>
        <v>12.376165325285292</v>
      </c>
      <c r="AA465" s="9">
        <f t="shared" si="112"/>
        <v>5.2864991280229408</v>
      </c>
      <c r="AB465" s="9">
        <f t="shared" si="113"/>
        <v>0.56655951884905897</v>
      </c>
      <c r="AC465" s="9">
        <f t="shared" si="114"/>
        <v>1.0608487324846869</v>
      </c>
      <c r="AD465" s="9">
        <f t="shared" si="115"/>
        <v>4.9527664957156015</v>
      </c>
      <c r="AE465" s="9">
        <f t="shared" si="116"/>
        <v>4.2476730848462108</v>
      </c>
      <c r="AF465" s="9">
        <f t="shared" si="117"/>
        <v>9.2025786580155788</v>
      </c>
      <c r="AG465" s="9">
        <f t="shared" si="118"/>
        <v>50.5780856853263</v>
      </c>
      <c r="AH465" s="9">
        <f t="shared" si="119"/>
        <v>5.3106608947846352</v>
      </c>
      <c r="AI465" s="9">
        <f t="shared" si="120"/>
        <v>16.387071416090649</v>
      </c>
      <c r="AJ465" s="9">
        <f t="shared" si="121"/>
        <v>8.2603150327359369</v>
      </c>
    </row>
    <row r="466" spans="1:36" x14ac:dyDescent="0.25">
      <c r="A466" t="s">
        <v>950</v>
      </c>
      <c r="B466" t="s">
        <v>951</v>
      </c>
      <c r="C466" s="1">
        <v>411</v>
      </c>
      <c r="D466" s="1">
        <v>58.714285714285701</v>
      </c>
      <c r="E466" s="1">
        <v>72.646489104116199</v>
      </c>
      <c r="F466" s="1">
        <v>68.665859564164606</v>
      </c>
      <c r="G466" s="1">
        <v>104.491525423729</v>
      </c>
      <c r="H466" s="1">
        <v>73.641646489104104</v>
      </c>
      <c r="I466" s="1">
        <v>30.849878934624702</v>
      </c>
      <c r="J466" s="1">
        <v>1.9903147699757899</v>
      </c>
      <c r="K466" s="1">
        <v>343.329297820823</v>
      </c>
      <c r="L466" s="1">
        <v>4.9757869249394702</v>
      </c>
      <c r="M466">
        <v>0</v>
      </c>
      <c r="N466" s="1">
        <v>9.9515738498789403</v>
      </c>
      <c r="O466" s="1">
        <v>34.830508474576298</v>
      </c>
      <c r="P466" s="1">
        <v>49.757869249394702</v>
      </c>
      <c r="Q466" s="1">
        <v>84.588377723971007</v>
      </c>
      <c r="R466" s="1">
        <v>104.491525423729</v>
      </c>
      <c r="S466" s="1">
        <v>54.7336561743342</v>
      </c>
      <c r="T466" t="s">
        <v>23</v>
      </c>
      <c r="U466" t="s">
        <v>21</v>
      </c>
      <c r="V466" s="9">
        <f t="shared" si="107"/>
        <v>14.285714285714283</v>
      </c>
      <c r="W466" s="9">
        <f t="shared" si="108"/>
        <v>17.675544794188855</v>
      </c>
      <c r="X466" s="9">
        <f t="shared" si="109"/>
        <v>16.707021791767541</v>
      </c>
      <c r="Y466" s="9">
        <f t="shared" si="110"/>
        <v>25.423728813559364</v>
      </c>
      <c r="Z466" s="9">
        <f t="shared" si="111"/>
        <v>17.917675544794186</v>
      </c>
      <c r="AA466" s="9">
        <f t="shared" si="112"/>
        <v>7.5060532687651342</v>
      </c>
      <c r="AB466" s="9">
        <f t="shared" si="113"/>
        <v>0.48426150121065448</v>
      </c>
      <c r="AC466" s="9">
        <f t="shared" si="114"/>
        <v>1.4492753623188426</v>
      </c>
      <c r="AD466" s="9">
        <f t="shared" si="115"/>
        <v>0</v>
      </c>
      <c r="AE466" s="9">
        <f t="shared" si="116"/>
        <v>2.8985507246376851</v>
      </c>
      <c r="AF466" s="9">
        <f t="shared" si="117"/>
        <v>10.144927536231899</v>
      </c>
      <c r="AG466" s="9">
        <f t="shared" si="118"/>
        <v>14.492753623188426</v>
      </c>
      <c r="AH466" s="9">
        <f t="shared" si="119"/>
        <v>24.637681159420325</v>
      </c>
      <c r="AI466" s="9">
        <f t="shared" si="120"/>
        <v>30.434782608695727</v>
      </c>
      <c r="AJ466" s="9">
        <f t="shared" si="121"/>
        <v>15.942028985507276</v>
      </c>
    </row>
    <row r="467" spans="1:36" x14ac:dyDescent="0.25">
      <c r="A467" t="s">
        <v>952</v>
      </c>
      <c r="B467" t="s">
        <v>953</v>
      </c>
      <c r="C467" s="1">
        <v>514</v>
      </c>
      <c r="D467" s="1">
        <v>80</v>
      </c>
      <c r="E467" s="1">
        <v>95</v>
      </c>
      <c r="F467" s="1">
        <v>86</v>
      </c>
      <c r="G467" s="1">
        <v>116</v>
      </c>
      <c r="H467" s="1">
        <v>107</v>
      </c>
      <c r="I467" s="1">
        <v>27</v>
      </c>
      <c r="J467" s="1">
        <v>3</v>
      </c>
      <c r="K467" s="1">
        <v>430</v>
      </c>
      <c r="L467" s="1">
        <v>20</v>
      </c>
      <c r="M467" s="1">
        <v>15</v>
      </c>
      <c r="N467" s="1">
        <v>45</v>
      </c>
      <c r="O467" s="1">
        <v>15</v>
      </c>
      <c r="P467" s="1">
        <v>115</v>
      </c>
      <c r="Q467" s="1">
        <v>55</v>
      </c>
      <c r="R467" s="1">
        <v>100</v>
      </c>
      <c r="S467" s="1">
        <v>65</v>
      </c>
      <c r="T467" t="s">
        <v>23</v>
      </c>
      <c r="U467" t="s">
        <v>21</v>
      </c>
      <c r="V467" s="9">
        <f t="shared" si="107"/>
        <v>15.56420233463035</v>
      </c>
      <c r="W467" s="9">
        <f t="shared" si="108"/>
        <v>18.482490272373543</v>
      </c>
      <c r="X467" s="9">
        <f t="shared" si="109"/>
        <v>16.731517509727624</v>
      </c>
      <c r="Y467" s="9">
        <f t="shared" si="110"/>
        <v>22.568093385214009</v>
      </c>
      <c r="Z467" s="9">
        <f t="shared" si="111"/>
        <v>20.817120622568094</v>
      </c>
      <c r="AA467" s="9">
        <f t="shared" si="112"/>
        <v>5.2529182879377432</v>
      </c>
      <c r="AB467" s="9">
        <f t="shared" si="113"/>
        <v>0.58365758754863817</v>
      </c>
      <c r="AC467" s="9">
        <f t="shared" si="114"/>
        <v>4.6511627906976747</v>
      </c>
      <c r="AD467" s="9">
        <f t="shared" si="115"/>
        <v>3.4883720930232558</v>
      </c>
      <c r="AE467" s="9">
        <f t="shared" si="116"/>
        <v>10.465116279069768</v>
      </c>
      <c r="AF467" s="9">
        <f t="shared" si="117"/>
        <v>3.4883720930232558</v>
      </c>
      <c r="AG467" s="9">
        <f t="shared" si="118"/>
        <v>26.744186046511626</v>
      </c>
      <c r="AH467" s="9">
        <f t="shared" si="119"/>
        <v>12.790697674418606</v>
      </c>
      <c r="AI467" s="9">
        <f t="shared" si="120"/>
        <v>23.255813953488371</v>
      </c>
      <c r="AJ467" s="9">
        <f t="shared" si="121"/>
        <v>15.11627906976744</v>
      </c>
    </row>
    <row r="468" spans="1:36" x14ac:dyDescent="0.25">
      <c r="A468" t="s">
        <v>954</v>
      </c>
      <c r="B468" t="s">
        <v>955</v>
      </c>
      <c r="C468" s="1">
        <v>161</v>
      </c>
      <c r="D468" s="1">
        <v>28</v>
      </c>
      <c r="E468" s="1">
        <v>21</v>
      </c>
      <c r="F468" s="1">
        <v>30</v>
      </c>
      <c r="G468" s="1">
        <v>32</v>
      </c>
      <c r="H468" s="1">
        <v>31</v>
      </c>
      <c r="I468" s="1">
        <v>13</v>
      </c>
      <c r="J468" s="1">
        <v>6</v>
      </c>
      <c r="K468" s="1">
        <v>120</v>
      </c>
      <c r="L468" s="1">
        <v>5</v>
      </c>
      <c r="M468" s="1">
        <v>15</v>
      </c>
      <c r="N468">
        <v>0</v>
      </c>
      <c r="O468">
        <v>0</v>
      </c>
      <c r="P468" s="1">
        <v>35</v>
      </c>
      <c r="Q468" s="1">
        <v>15</v>
      </c>
      <c r="R468" s="1">
        <v>50</v>
      </c>
      <c r="S468">
        <v>0</v>
      </c>
      <c r="T468" t="s">
        <v>23</v>
      </c>
      <c r="U468" t="s">
        <v>21</v>
      </c>
      <c r="V468" s="9">
        <f t="shared" si="107"/>
        <v>17.391304347826086</v>
      </c>
      <c r="W468" s="9">
        <f t="shared" si="108"/>
        <v>13.043478260869565</v>
      </c>
      <c r="X468" s="9">
        <f t="shared" si="109"/>
        <v>18.633540372670808</v>
      </c>
      <c r="Y468" s="9">
        <f t="shared" si="110"/>
        <v>19.875776397515526</v>
      </c>
      <c r="Z468" s="9">
        <f t="shared" si="111"/>
        <v>19.254658385093169</v>
      </c>
      <c r="AA468" s="9">
        <f t="shared" si="112"/>
        <v>8.0745341614906838</v>
      </c>
      <c r="AB468" s="9">
        <f t="shared" si="113"/>
        <v>3.7267080745341614</v>
      </c>
      <c r="AC468" s="9">
        <f t="shared" si="114"/>
        <v>4.1666666666666661</v>
      </c>
      <c r="AD468" s="9">
        <f t="shared" si="115"/>
        <v>12.5</v>
      </c>
      <c r="AE468" s="9">
        <f t="shared" si="116"/>
        <v>0</v>
      </c>
      <c r="AF468" s="9">
        <f t="shared" si="117"/>
        <v>0</v>
      </c>
      <c r="AG468" s="9">
        <f t="shared" si="118"/>
        <v>29.166666666666668</v>
      </c>
      <c r="AH468" s="9">
        <f t="shared" si="119"/>
        <v>12.5</v>
      </c>
      <c r="AI468" s="9">
        <f t="shared" si="120"/>
        <v>41.666666666666671</v>
      </c>
      <c r="AJ468" s="9">
        <f t="shared" si="121"/>
        <v>0</v>
      </c>
    </row>
    <row r="469" spans="1:36" x14ac:dyDescent="0.25">
      <c r="A469" t="s">
        <v>956</v>
      </c>
      <c r="B469" t="s">
        <v>957</v>
      </c>
      <c r="C469" s="1">
        <v>87.999999999999901</v>
      </c>
      <c r="D469" s="1">
        <v>9.5421686746987806</v>
      </c>
      <c r="E469" s="1">
        <v>12.722891566265</v>
      </c>
      <c r="F469" s="1">
        <v>16.963855421686699</v>
      </c>
      <c r="G469" s="1">
        <v>27.566265060240902</v>
      </c>
      <c r="H469" s="1">
        <v>14.8433734939759</v>
      </c>
      <c r="I469" s="1">
        <v>6.3614457831325204</v>
      </c>
      <c r="J469">
        <v>0</v>
      </c>
      <c r="K469" s="1">
        <v>63.614457831325304</v>
      </c>
      <c r="L469">
        <v>0</v>
      </c>
      <c r="M469" s="1">
        <v>5.3012048192771104</v>
      </c>
      <c r="N469" s="1">
        <v>15.903614457831299</v>
      </c>
      <c r="O469" s="1">
        <v>10.602409638554199</v>
      </c>
      <c r="P469" s="1">
        <v>5.3012048192771104</v>
      </c>
      <c r="Q469" s="1">
        <v>5.3012048192771104</v>
      </c>
      <c r="R469" s="1">
        <v>10.602409638554199</v>
      </c>
      <c r="S469" s="1">
        <v>10.602409638554199</v>
      </c>
      <c r="T469" t="s">
        <v>23</v>
      </c>
      <c r="U469" t="s">
        <v>21</v>
      </c>
      <c r="V469" s="9">
        <f t="shared" si="107"/>
        <v>10.8433734939759</v>
      </c>
      <c r="W469" s="9">
        <f t="shared" si="108"/>
        <v>14.457831325301152</v>
      </c>
      <c r="X469" s="9">
        <f t="shared" si="109"/>
        <v>19.277108433734906</v>
      </c>
      <c r="Y469" s="9">
        <f t="shared" si="110"/>
        <v>31.32530120481924</v>
      </c>
      <c r="Z469" s="9">
        <f t="shared" si="111"/>
        <v>16.867469879518087</v>
      </c>
      <c r="AA469" s="9">
        <f t="shared" si="112"/>
        <v>7.228915662650599</v>
      </c>
      <c r="AB469" s="9">
        <f t="shared" si="113"/>
        <v>0</v>
      </c>
      <c r="AC469" s="9">
        <f t="shared" si="114"/>
        <v>0</v>
      </c>
      <c r="AD469" s="9">
        <f t="shared" si="115"/>
        <v>8.3333333333333357</v>
      </c>
      <c r="AE469" s="9">
        <f t="shared" si="116"/>
        <v>24.999999999999957</v>
      </c>
      <c r="AF469" s="9">
        <f t="shared" si="117"/>
        <v>16.666666666666639</v>
      </c>
      <c r="AG469" s="9">
        <f t="shared" si="118"/>
        <v>8.3333333333333357</v>
      </c>
      <c r="AH469" s="9">
        <f t="shared" si="119"/>
        <v>8.3333333333333357</v>
      </c>
      <c r="AI469" s="9">
        <f t="shared" si="120"/>
        <v>16.666666666666639</v>
      </c>
      <c r="AJ469" s="9">
        <f t="shared" si="121"/>
        <v>16.666666666666639</v>
      </c>
    </row>
    <row r="470" spans="1:36" x14ac:dyDescent="0.25">
      <c r="A470" t="s">
        <v>958</v>
      </c>
      <c r="B470" t="s">
        <v>959</v>
      </c>
      <c r="C470" s="1">
        <v>289.00000000000102</v>
      </c>
      <c r="D470" s="1">
        <v>45.631578947368503</v>
      </c>
      <c r="E470" s="1">
        <v>31.435087719298298</v>
      </c>
      <c r="F470" s="1">
        <v>55.771929824561497</v>
      </c>
      <c r="G470" s="1">
        <v>59.828070175438697</v>
      </c>
      <c r="H470" s="1">
        <v>79.094736842105405</v>
      </c>
      <c r="I470" s="1">
        <v>16.224561403508801</v>
      </c>
      <c r="J470" s="1">
        <v>1.0140350877193001</v>
      </c>
      <c r="K470" s="1">
        <v>243.36842105263199</v>
      </c>
      <c r="L470">
        <v>0</v>
      </c>
      <c r="M470" s="1">
        <v>30.421052631578899</v>
      </c>
      <c r="N470" s="1">
        <v>25.350877192982399</v>
      </c>
      <c r="O470" s="1">
        <v>25.350877192982399</v>
      </c>
      <c r="P470" s="1">
        <v>5.0701754385964897</v>
      </c>
      <c r="Q470" s="1">
        <v>25.350877192982399</v>
      </c>
      <c r="R470" s="1">
        <v>106.473684210526</v>
      </c>
      <c r="S470" s="1">
        <v>25.350877192982399</v>
      </c>
      <c r="T470" t="s">
        <v>23</v>
      </c>
      <c r="U470" t="s">
        <v>21</v>
      </c>
      <c r="V470" s="9">
        <f t="shared" si="107"/>
        <v>15.789473684210497</v>
      </c>
      <c r="W470" s="9">
        <f t="shared" si="108"/>
        <v>10.877192982456121</v>
      </c>
      <c r="X470" s="9">
        <f t="shared" si="109"/>
        <v>19.29824561403505</v>
      </c>
      <c r="Y470" s="9">
        <f t="shared" si="110"/>
        <v>20.701754385964875</v>
      </c>
      <c r="Z470" s="9">
        <f t="shared" si="111"/>
        <v>27.368421052631533</v>
      </c>
      <c r="AA470" s="9">
        <f t="shared" si="112"/>
        <v>5.6140350877192891</v>
      </c>
      <c r="AB470" s="9">
        <f t="shared" si="113"/>
        <v>0.35087719298245557</v>
      </c>
      <c r="AC470" s="9">
        <f t="shared" si="114"/>
        <v>0</v>
      </c>
      <c r="AD470" s="9">
        <f t="shared" si="115"/>
        <v>12.499999999999959</v>
      </c>
      <c r="AE470" s="9">
        <f t="shared" si="116"/>
        <v>10.416666666666625</v>
      </c>
      <c r="AF470" s="9">
        <f t="shared" si="117"/>
        <v>10.416666666666625</v>
      </c>
      <c r="AG470" s="9">
        <f t="shared" si="118"/>
        <v>2.083333333333329</v>
      </c>
      <c r="AH470" s="9">
        <f t="shared" si="119"/>
        <v>10.416666666666625</v>
      </c>
      <c r="AI470" s="9">
        <f t="shared" si="120"/>
        <v>43.749999999999801</v>
      </c>
      <c r="AJ470" s="9">
        <f t="shared" si="121"/>
        <v>10.416666666666625</v>
      </c>
    </row>
    <row r="471" spans="1:36" x14ac:dyDescent="0.25">
      <c r="A471" t="s">
        <v>960</v>
      </c>
      <c r="B471" t="s">
        <v>961</v>
      </c>
      <c r="C471" s="1">
        <v>105</v>
      </c>
      <c r="D471" s="1">
        <v>16.310679611650599</v>
      </c>
      <c r="E471" s="1">
        <v>17.3300970873787</v>
      </c>
      <c r="F471" s="1">
        <v>20.388349514563199</v>
      </c>
      <c r="G471" s="1">
        <v>21.4077669902914</v>
      </c>
      <c r="H471" s="1">
        <v>14.2718446601942</v>
      </c>
      <c r="I471" s="1">
        <v>13.2524271844661</v>
      </c>
      <c r="J471" s="1">
        <v>2.03883495145632</v>
      </c>
      <c r="K471" s="1">
        <v>81.553398058252498</v>
      </c>
      <c r="L471" s="1">
        <v>10.194174757281599</v>
      </c>
      <c r="M471" s="1">
        <v>5.0970873786407802</v>
      </c>
      <c r="N471">
        <v>0</v>
      </c>
      <c r="O471" s="1">
        <v>5.0970873786407802</v>
      </c>
      <c r="P471" s="1">
        <v>20.3883495145631</v>
      </c>
      <c r="Q471" s="1">
        <v>20.3883495145631</v>
      </c>
      <c r="R471" s="1">
        <v>20.3883495145631</v>
      </c>
      <c r="S471">
        <v>0</v>
      </c>
      <c r="T471" t="s">
        <v>23</v>
      </c>
      <c r="U471" t="s">
        <v>21</v>
      </c>
      <c r="V471" s="9">
        <f t="shared" si="107"/>
        <v>15.533980582524379</v>
      </c>
      <c r="W471" s="9">
        <f t="shared" si="108"/>
        <v>16.504854368932094</v>
      </c>
      <c r="X471" s="9">
        <f t="shared" si="109"/>
        <v>19.417475728155427</v>
      </c>
      <c r="Y471" s="9">
        <f t="shared" si="110"/>
        <v>20.388349514563238</v>
      </c>
      <c r="Z471" s="9">
        <f t="shared" si="111"/>
        <v>13.592233009708762</v>
      </c>
      <c r="AA471" s="9">
        <f t="shared" si="112"/>
        <v>12.621359223301049</v>
      </c>
      <c r="AB471" s="9">
        <f t="shared" si="113"/>
        <v>1.9417475728155429</v>
      </c>
      <c r="AC471" s="9">
        <f t="shared" si="114"/>
        <v>12.500000000000044</v>
      </c>
      <c r="AD471" s="9">
        <f t="shared" si="115"/>
        <v>6.2499999999999982</v>
      </c>
      <c r="AE471" s="9">
        <f t="shared" si="116"/>
        <v>0</v>
      </c>
      <c r="AF471" s="9">
        <f t="shared" si="117"/>
        <v>6.2499999999999982</v>
      </c>
      <c r="AG471" s="9">
        <f t="shared" si="118"/>
        <v>24.999999999999968</v>
      </c>
      <c r="AH471" s="9">
        <f t="shared" si="119"/>
        <v>24.999999999999968</v>
      </c>
      <c r="AI471" s="9">
        <f t="shared" si="120"/>
        <v>24.999999999999968</v>
      </c>
      <c r="AJ471" s="9">
        <f t="shared" si="121"/>
        <v>0</v>
      </c>
    </row>
    <row r="472" spans="1:36" x14ac:dyDescent="0.25">
      <c r="A472" t="s">
        <v>962</v>
      </c>
      <c r="B472" t="s">
        <v>963</v>
      </c>
      <c r="C472" s="1">
        <v>244.00000000000099</v>
      </c>
      <c r="D472" s="1">
        <v>27.915254237288199</v>
      </c>
      <c r="E472" s="1">
        <v>18.6101694915255</v>
      </c>
      <c r="F472" s="1">
        <v>35.152542372881499</v>
      </c>
      <c r="G472" s="1">
        <v>59.966101694915501</v>
      </c>
      <c r="H472" s="1">
        <v>71.338983050847702</v>
      </c>
      <c r="I472" s="1">
        <v>28.949152542373</v>
      </c>
      <c r="J472" s="1">
        <v>2.0677966101694998</v>
      </c>
      <c r="K472" s="1">
        <v>217.11864406779699</v>
      </c>
      <c r="L472" s="1">
        <v>15.508474576271199</v>
      </c>
      <c r="M472" s="1">
        <v>5.1694915254237301</v>
      </c>
      <c r="N472" s="1">
        <v>25.8474576271187</v>
      </c>
      <c r="O472">
        <v>0</v>
      </c>
      <c r="P472" s="1">
        <v>20.677966101694899</v>
      </c>
      <c r="Q472" s="1">
        <v>20.677966101694899</v>
      </c>
      <c r="R472" s="1">
        <v>113.72881355932201</v>
      </c>
      <c r="S472" s="1">
        <v>15.508474576271199</v>
      </c>
      <c r="T472" t="s">
        <v>23</v>
      </c>
      <c r="U472" t="s">
        <v>21</v>
      </c>
      <c r="V472" s="9">
        <f t="shared" si="107"/>
        <v>11.440677966101674</v>
      </c>
      <c r="W472" s="9">
        <f t="shared" si="108"/>
        <v>7.6271186440677967</v>
      </c>
      <c r="X472" s="9">
        <f t="shared" si="109"/>
        <v>14.40677966101695</v>
      </c>
      <c r="Y472" s="9">
        <f t="shared" si="110"/>
        <v>24.576271186440678</v>
      </c>
      <c r="Z472" s="9">
        <f t="shared" si="111"/>
        <v>29.237288135593204</v>
      </c>
      <c r="AA472" s="9">
        <f t="shared" si="112"/>
        <v>11.864406779661017</v>
      </c>
      <c r="AB472" s="9">
        <f t="shared" si="113"/>
        <v>0.84745762711864403</v>
      </c>
      <c r="AC472" s="9">
        <f t="shared" si="114"/>
        <v>7.1428571428571352</v>
      </c>
      <c r="AD472" s="9">
        <f t="shared" si="115"/>
        <v>2.3809523809523774</v>
      </c>
      <c r="AE472" s="9">
        <f t="shared" si="116"/>
        <v>11.90476190476191</v>
      </c>
      <c r="AF472" s="9">
        <f t="shared" si="117"/>
        <v>0</v>
      </c>
      <c r="AG472" s="9">
        <f t="shared" si="118"/>
        <v>9.5238095238094989</v>
      </c>
      <c r="AH472" s="9">
        <f t="shared" si="119"/>
        <v>9.5238095238094989</v>
      </c>
      <c r="AI472" s="9">
        <f t="shared" si="120"/>
        <v>52.380952380952273</v>
      </c>
      <c r="AJ472" s="9">
        <f t="shared" si="121"/>
        <v>7.1428571428571352</v>
      </c>
    </row>
    <row r="473" spans="1:36" x14ac:dyDescent="0.25">
      <c r="A473" t="s">
        <v>964</v>
      </c>
      <c r="B473" t="s">
        <v>965</v>
      </c>
      <c r="C473" s="1">
        <v>1915</v>
      </c>
      <c r="D473" s="1">
        <v>310.233673158437</v>
      </c>
      <c r="E473" s="1">
        <v>332.97502858728899</v>
      </c>
      <c r="F473" s="1">
        <v>300.49515881556601</v>
      </c>
      <c r="G473" s="1">
        <v>458.68998415545099</v>
      </c>
      <c r="H473" s="1">
        <v>344.55564745644801</v>
      </c>
      <c r="I473" s="1">
        <v>153.533475076374</v>
      </c>
      <c r="J473" s="1">
        <v>14.5170327504367</v>
      </c>
      <c r="K473" s="1">
        <v>1618.0490114341001</v>
      </c>
      <c r="L473">
        <v>0</v>
      </c>
      <c r="M473" s="1">
        <v>87.133508837560399</v>
      </c>
      <c r="N473" s="1">
        <v>142.88507789791899</v>
      </c>
      <c r="O473" s="1">
        <v>278.17523440731497</v>
      </c>
      <c r="P473" s="1">
        <v>283.13705728643998</v>
      </c>
      <c r="Q473" s="1">
        <v>244.85931174720201</v>
      </c>
      <c r="R473" s="1">
        <v>370.48827198868503</v>
      </c>
      <c r="S473" s="1">
        <v>211.370549268974</v>
      </c>
      <c r="T473" t="s">
        <v>23</v>
      </c>
      <c r="U473" t="s">
        <v>21</v>
      </c>
      <c r="V473" s="9">
        <f t="shared" si="107"/>
        <v>16.200191809840053</v>
      </c>
      <c r="W473" s="9">
        <f t="shared" si="108"/>
        <v>17.387729952338852</v>
      </c>
      <c r="X473" s="9">
        <f t="shared" si="109"/>
        <v>15.691653201857234</v>
      </c>
      <c r="Y473" s="9">
        <f t="shared" si="110"/>
        <v>23.952479590362977</v>
      </c>
      <c r="Z473" s="9">
        <f t="shared" si="111"/>
        <v>17.99246200816961</v>
      </c>
      <c r="AA473" s="9">
        <f t="shared" si="112"/>
        <v>8.0174138421083043</v>
      </c>
      <c r="AB473" s="9">
        <f t="shared" si="113"/>
        <v>0.75806959532306528</v>
      </c>
      <c r="AC473" s="9">
        <f t="shared" si="114"/>
        <v>0</v>
      </c>
      <c r="AD473" s="9">
        <f t="shared" si="115"/>
        <v>5.38509700397349</v>
      </c>
      <c r="AE473" s="9">
        <f t="shared" si="116"/>
        <v>8.8307014737012128</v>
      </c>
      <c r="AF473" s="9">
        <f t="shared" si="117"/>
        <v>17.192015349446326</v>
      </c>
      <c r="AG473" s="9">
        <f t="shared" si="118"/>
        <v>17.498670020847609</v>
      </c>
      <c r="AH473" s="9">
        <f t="shared" si="119"/>
        <v>15.132997209409602</v>
      </c>
      <c r="AI473" s="9">
        <f t="shared" si="120"/>
        <v>22.897221862291794</v>
      </c>
      <c r="AJ473" s="9">
        <f t="shared" si="121"/>
        <v>13.063297080329678</v>
      </c>
    </row>
    <row r="474" spans="1:36" x14ac:dyDescent="0.25">
      <c r="A474" t="s">
        <v>966</v>
      </c>
      <c r="B474" t="s">
        <v>967</v>
      </c>
      <c r="C474" s="1">
        <v>646</v>
      </c>
      <c r="D474" s="1">
        <v>133</v>
      </c>
      <c r="E474" s="1">
        <v>74</v>
      </c>
      <c r="F474" s="1">
        <v>135</v>
      </c>
      <c r="G474" s="1">
        <v>126</v>
      </c>
      <c r="H474" s="1">
        <v>112</v>
      </c>
      <c r="I474" s="1">
        <v>57</v>
      </c>
      <c r="J474" s="1">
        <v>9</v>
      </c>
      <c r="K474" s="1">
        <v>505</v>
      </c>
      <c r="L474" s="1">
        <v>5</v>
      </c>
      <c r="M474" s="1">
        <v>20</v>
      </c>
      <c r="N474" s="1">
        <v>20</v>
      </c>
      <c r="O474" s="1">
        <v>60</v>
      </c>
      <c r="P474" s="1">
        <v>70</v>
      </c>
      <c r="Q474" s="1">
        <v>100</v>
      </c>
      <c r="R474" s="1">
        <v>170</v>
      </c>
      <c r="S474" s="1">
        <v>60</v>
      </c>
      <c r="T474" t="s">
        <v>23</v>
      </c>
      <c r="U474" t="s">
        <v>21</v>
      </c>
      <c r="V474" s="9">
        <f t="shared" si="107"/>
        <v>20.588235294117645</v>
      </c>
      <c r="W474" s="9">
        <f t="shared" si="108"/>
        <v>11.455108359133128</v>
      </c>
      <c r="X474" s="9">
        <f t="shared" si="109"/>
        <v>20.897832817337463</v>
      </c>
      <c r="Y474" s="9">
        <f t="shared" si="110"/>
        <v>19.504643962848299</v>
      </c>
      <c r="Z474" s="9">
        <f t="shared" si="111"/>
        <v>17.337461300309599</v>
      </c>
      <c r="AA474" s="9">
        <f t="shared" si="112"/>
        <v>8.8235294117647065</v>
      </c>
      <c r="AB474" s="9">
        <f t="shared" si="113"/>
        <v>1.393188854489164</v>
      </c>
      <c r="AC474" s="9">
        <f t="shared" si="114"/>
        <v>0.99009900990099009</v>
      </c>
      <c r="AD474" s="9">
        <f t="shared" si="115"/>
        <v>3.9603960396039604</v>
      </c>
      <c r="AE474" s="9">
        <f t="shared" si="116"/>
        <v>3.9603960396039604</v>
      </c>
      <c r="AF474" s="9">
        <f t="shared" si="117"/>
        <v>11.881188118811881</v>
      </c>
      <c r="AG474" s="9">
        <f t="shared" si="118"/>
        <v>13.861386138613863</v>
      </c>
      <c r="AH474" s="9">
        <f t="shared" si="119"/>
        <v>19.801980198019802</v>
      </c>
      <c r="AI474" s="9">
        <f t="shared" si="120"/>
        <v>33.663366336633665</v>
      </c>
      <c r="AJ474" s="9">
        <f t="shared" si="121"/>
        <v>11.881188118811881</v>
      </c>
    </row>
    <row r="475" spans="1:36" x14ac:dyDescent="0.25">
      <c r="A475" t="s">
        <v>968</v>
      </c>
      <c r="B475" t="s">
        <v>969</v>
      </c>
      <c r="C475" s="1">
        <v>293</v>
      </c>
      <c r="D475" s="1">
        <v>84.423728813559293</v>
      </c>
      <c r="E475" s="1">
        <v>22.844067796610201</v>
      </c>
      <c r="F475" s="1">
        <v>80.450847457627106</v>
      </c>
      <c r="G475" s="1">
        <v>53.633898305084799</v>
      </c>
      <c r="H475" s="1">
        <v>41.7152542372881</v>
      </c>
      <c r="I475" s="1">
        <v>5.9593220338983102</v>
      </c>
      <c r="J475" s="1">
        <v>3.9728813559321998</v>
      </c>
      <c r="K475" s="1">
        <v>198.64406779660999</v>
      </c>
      <c r="L475" s="1">
        <v>14.8983050847458</v>
      </c>
      <c r="M475" s="1">
        <v>4.9661016949152499</v>
      </c>
      <c r="N475" s="1">
        <v>14.8983050847458</v>
      </c>
      <c r="O475" s="1">
        <v>49.661016949152497</v>
      </c>
      <c r="P475" s="1">
        <v>34.762711864406697</v>
      </c>
      <c r="Q475" s="1">
        <v>19.864406779661</v>
      </c>
      <c r="R475" s="1">
        <v>34.762711864406697</v>
      </c>
      <c r="S475" s="1">
        <v>24.830508474576199</v>
      </c>
      <c r="T475" t="s">
        <v>23</v>
      </c>
      <c r="U475" t="s">
        <v>21</v>
      </c>
      <c r="V475" s="9">
        <f t="shared" si="107"/>
        <v>28.813559322033889</v>
      </c>
      <c r="W475" s="9">
        <f t="shared" si="108"/>
        <v>7.7966101694915357</v>
      </c>
      <c r="X475" s="9">
        <f t="shared" si="109"/>
        <v>27.457627118644062</v>
      </c>
      <c r="Y475" s="9">
        <f t="shared" si="110"/>
        <v>18.305084745762727</v>
      </c>
      <c r="Z475" s="9">
        <f t="shared" si="111"/>
        <v>14.237288135593209</v>
      </c>
      <c r="AA475" s="9">
        <f t="shared" si="112"/>
        <v>2.0338983050847474</v>
      </c>
      <c r="AB475" s="9">
        <f t="shared" si="113"/>
        <v>1.3559322033898293</v>
      </c>
      <c r="AC475" s="9">
        <f t="shared" si="114"/>
        <v>7.5000000000000258</v>
      </c>
      <c r="AD475" s="9">
        <f t="shared" si="115"/>
        <v>2.5</v>
      </c>
      <c r="AE475" s="9">
        <f t="shared" si="116"/>
        <v>7.5000000000000258</v>
      </c>
      <c r="AF475" s="9">
        <f t="shared" si="117"/>
        <v>25</v>
      </c>
      <c r="AG475" s="9">
        <f t="shared" si="118"/>
        <v>17.499999999999975</v>
      </c>
      <c r="AH475" s="9">
        <f t="shared" si="119"/>
        <v>10</v>
      </c>
      <c r="AI475" s="9">
        <f t="shared" si="120"/>
        <v>17.499999999999975</v>
      </c>
      <c r="AJ475" s="9">
        <f t="shared" si="121"/>
        <v>12.499999999999975</v>
      </c>
    </row>
    <row r="476" spans="1:36" x14ac:dyDescent="0.25">
      <c r="A476" t="s">
        <v>970</v>
      </c>
      <c r="B476" t="s">
        <v>971</v>
      </c>
      <c r="C476" s="1">
        <v>67</v>
      </c>
      <c r="D476" s="1">
        <v>10</v>
      </c>
      <c r="E476" s="1">
        <v>8</v>
      </c>
      <c r="F476" s="1">
        <v>11</v>
      </c>
      <c r="G476" s="1">
        <v>13</v>
      </c>
      <c r="H476" s="1">
        <v>19</v>
      </c>
      <c r="I476" s="1">
        <v>6</v>
      </c>
      <c r="J476">
        <v>0</v>
      </c>
      <c r="K476" s="1">
        <v>50</v>
      </c>
      <c r="L476" s="1">
        <v>10</v>
      </c>
      <c r="M476">
        <v>0</v>
      </c>
      <c r="N476">
        <v>0</v>
      </c>
      <c r="O476" s="1">
        <v>5</v>
      </c>
      <c r="P476" s="1">
        <v>5</v>
      </c>
      <c r="Q476" s="1">
        <v>5</v>
      </c>
      <c r="R476" s="1">
        <v>15</v>
      </c>
      <c r="S476" s="1">
        <v>10</v>
      </c>
      <c r="T476" t="s">
        <v>23</v>
      </c>
      <c r="U476" t="s">
        <v>21</v>
      </c>
      <c r="V476" s="9">
        <f t="shared" si="107"/>
        <v>14.925373134328357</v>
      </c>
      <c r="W476" s="9">
        <f t="shared" si="108"/>
        <v>11.940298507462686</v>
      </c>
      <c r="X476" s="9">
        <f t="shared" si="109"/>
        <v>16.417910447761194</v>
      </c>
      <c r="Y476" s="9">
        <f t="shared" si="110"/>
        <v>19.402985074626866</v>
      </c>
      <c r="Z476" s="9">
        <f t="shared" si="111"/>
        <v>28.35820895522388</v>
      </c>
      <c r="AA476" s="9">
        <f t="shared" si="112"/>
        <v>8.9552238805970141</v>
      </c>
      <c r="AB476" s="9">
        <f t="shared" si="113"/>
        <v>0</v>
      </c>
      <c r="AC476" s="9">
        <f t="shared" si="114"/>
        <v>20</v>
      </c>
      <c r="AD476" s="9">
        <f t="shared" si="115"/>
        <v>0</v>
      </c>
      <c r="AE476" s="9">
        <f t="shared" si="116"/>
        <v>0</v>
      </c>
      <c r="AF476" s="9">
        <f t="shared" si="117"/>
        <v>10</v>
      </c>
      <c r="AG476" s="9">
        <f t="shared" si="118"/>
        <v>10</v>
      </c>
      <c r="AH476" s="9">
        <f t="shared" si="119"/>
        <v>10</v>
      </c>
      <c r="AI476" s="9">
        <f t="shared" si="120"/>
        <v>30</v>
      </c>
      <c r="AJ476" s="9">
        <f t="shared" si="121"/>
        <v>20</v>
      </c>
    </row>
    <row r="477" spans="1:36" x14ac:dyDescent="0.25">
      <c r="A477" t="s">
        <v>972</v>
      </c>
      <c r="B477" t="s">
        <v>973</v>
      </c>
      <c r="C477" s="1">
        <v>2556</v>
      </c>
      <c r="D477" s="1">
        <v>432</v>
      </c>
      <c r="E477" s="1">
        <v>435</v>
      </c>
      <c r="F477" s="1">
        <v>459</v>
      </c>
      <c r="G477" s="1">
        <v>571</v>
      </c>
      <c r="H477" s="1">
        <v>442</v>
      </c>
      <c r="I477" s="1">
        <v>191</v>
      </c>
      <c r="J477" s="1">
        <v>26</v>
      </c>
      <c r="K477" s="1">
        <v>2115</v>
      </c>
      <c r="L477" s="1">
        <v>10</v>
      </c>
      <c r="M477" s="1">
        <v>65</v>
      </c>
      <c r="N477" s="1">
        <v>155</v>
      </c>
      <c r="O477" s="1">
        <v>375</v>
      </c>
      <c r="P477" s="1">
        <v>375</v>
      </c>
      <c r="Q477" s="1">
        <v>270</v>
      </c>
      <c r="R477" s="1">
        <v>645</v>
      </c>
      <c r="S477" s="1">
        <v>220</v>
      </c>
      <c r="T477" t="s">
        <v>23</v>
      </c>
      <c r="U477" t="s">
        <v>21</v>
      </c>
      <c r="V477" s="9">
        <f t="shared" si="107"/>
        <v>16.901408450704224</v>
      </c>
      <c r="W477" s="9">
        <f t="shared" si="108"/>
        <v>17.018779342723008</v>
      </c>
      <c r="X477" s="9">
        <f t="shared" si="109"/>
        <v>17.95774647887324</v>
      </c>
      <c r="Y477" s="9">
        <f t="shared" si="110"/>
        <v>22.339593114241001</v>
      </c>
      <c r="Z477" s="9">
        <f t="shared" si="111"/>
        <v>17.292644757433489</v>
      </c>
      <c r="AA477" s="9">
        <f t="shared" si="112"/>
        <v>7.4726134585289508</v>
      </c>
      <c r="AB477" s="9">
        <f t="shared" si="113"/>
        <v>1.0172143974960877</v>
      </c>
      <c r="AC477" s="9">
        <f t="shared" si="114"/>
        <v>0.4728132387706856</v>
      </c>
      <c r="AD477" s="9">
        <f t="shared" si="115"/>
        <v>3.0732860520094563</v>
      </c>
      <c r="AE477" s="9">
        <f t="shared" si="116"/>
        <v>7.328605200945626</v>
      </c>
      <c r="AF477" s="9">
        <f t="shared" si="117"/>
        <v>17.730496453900709</v>
      </c>
      <c r="AG477" s="9">
        <f t="shared" si="118"/>
        <v>17.730496453900709</v>
      </c>
      <c r="AH477" s="9">
        <f t="shared" si="119"/>
        <v>12.76595744680851</v>
      </c>
      <c r="AI477" s="9">
        <f t="shared" si="120"/>
        <v>30.49645390070922</v>
      </c>
      <c r="AJ477" s="9">
        <f t="shared" si="121"/>
        <v>10.401891252955082</v>
      </c>
    </row>
    <row r="478" spans="1:36" x14ac:dyDescent="0.25">
      <c r="A478" t="s">
        <v>974</v>
      </c>
      <c r="B478" t="s">
        <v>975</v>
      </c>
      <c r="C478" s="1">
        <v>412</v>
      </c>
      <c r="D478" s="1">
        <v>90.063910074970593</v>
      </c>
      <c r="E478" s="1">
        <v>52.102156157685499</v>
      </c>
      <c r="F478" s="1">
        <v>101.624329633157</v>
      </c>
      <c r="G478" s="1">
        <v>85.589466767083906</v>
      </c>
      <c r="H478" s="1">
        <v>60.383013377053501</v>
      </c>
      <c r="I478" s="1">
        <v>16.162063088272799</v>
      </c>
      <c r="J478" s="1">
        <v>6.0750609017766903</v>
      </c>
      <c r="K478" s="1">
        <v>337.45471654642699</v>
      </c>
      <c r="L478" s="1">
        <v>14.907004431291099</v>
      </c>
      <c r="M478" s="1">
        <v>9.8129229084329808</v>
      </c>
      <c r="N478" s="1">
        <v>9.9989784174510508</v>
      </c>
      <c r="O478" s="1">
        <v>69.562865709393094</v>
      </c>
      <c r="P478" s="1">
        <v>44.533335120423303</v>
      </c>
      <c r="Q478" s="1">
        <v>64.102047473798507</v>
      </c>
      <c r="R478" s="1">
        <v>80.557019707095407</v>
      </c>
      <c r="S478" s="1">
        <v>43.980542778541398</v>
      </c>
      <c r="T478" t="s">
        <v>23</v>
      </c>
      <c r="U478" t="s">
        <v>21</v>
      </c>
      <c r="V478" s="9">
        <f t="shared" si="107"/>
        <v>21.860172348293833</v>
      </c>
      <c r="W478" s="9">
        <f t="shared" si="108"/>
        <v>12.646154407205218</v>
      </c>
      <c r="X478" s="9">
        <f t="shared" si="109"/>
        <v>24.666099425523544</v>
      </c>
      <c r="Y478" s="9">
        <f t="shared" si="110"/>
        <v>20.774142419195122</v>
      </c>
      <c r="Z478" s="9">
        <f t="shared" si="111"/>
        <v>14.656071208022695</v>
      </c>
      <c r="AA478" s="9">
        <f t="shared" si="112"/>
        <v>3.922830846668155</v>
      </c>
      <c r="AB478" s="9">
        <f t="shared" si="113"/>
        <v>1.4745293450914296</v>
      </c>
      <c r="AC478" s="9">
        <f t="shared" si="114"/>
        <v>4.4174829096632866</v>
      </c>
      <c r="AD478" s="9">
        <f t="shared" si="115"/>
        <v>2.9079228789154943</v>
      </c>
      <c r="AE478" s="9">
        <f t="shared" si="116"/>
        <v>2.963057834776297</v>
      </c>
      <c r="AF478" s="9">
        <f t="shared" si="117"/>
        <v>20.613985313736944</v>
      </c>
      <c r="AG478" s="9">
        <f t="shared" si="118"/>
        <v>13.196832919150031</v>
      </c>
      <c r="AH478" s="9">
        <f t="shared" si="119"/>
        <v>18.995747971707296</v>
      </c>
      <c r="AI478" s="9">
        <f t="shared" si="120"/>
        <v>23.871949555641304</v>
      </c>
      <c r="AJ478" s="9">
        <f t="shared" si="121"/>
        <v>13.033020616409303</v>
      </c>
    </row>
    <row r="479" spans="1:36" x14ac:dyDescent="0.25">
      <c r="A479" t="s">
        <v>976</v>
      </c>
      <c r="B479" t="s">
        <v>977</v>
      </c>
      <c r="C479" s="1">
        <v>194</v>
      </c>
      <c r="D479" s="1">
        <v>31.160621761658099</v>
      </c>
      <c r="E479" s="1">
        <v>27.139896373056999</v>
      </c>
      <c r="F479" s="1">
        <v>29.150259067357499</v>
      </c>
      <c r="G479" s="1">
        <v>45.233160621761698</v>
      </c>
      <c r="H479" s="1">
        <v>34.176165803108802</v>
      </c>
      <c r="I479" s="1">
        <v>24.1243523316062</v>
      </c>
      <c r="J479" s="1">
        <v>3.0155440414507799</v>
      </c>
      <c r="K479" s="1">
        <v>160.82901554404199</v>
      </c>
      <c r="L479">
        <v>0</v>
      </c>
      <c r="M479">
        <v>0</v>
      </c>
      <c r="N479" s="1">
        <v>5.0259067357512999</v>
      </c>
      <c r="O479" s="1">
        <v>5.0259067357512999</v>
      </c>
      <c r="P479" s="1">
        <v>15.0777202072539</v>
      </c>
      <c r="Q479" s="1">
        <v>35.1813471502591</v>
      </c>
      <c r="R479" s="1">
        <v>75.388601036269506</v>
      </c>
      <c r="S479" s="1">
        <v>25.129533678756498</v>
      </c>
      <c r="T479" t="s">
        <v>23</v>
      </c>
      <c r="U479" t="s">
        <v>21</v>
      </c>
      <c r="V479" s="9">
        <f t="shared" si="107"/>
        <v>16.062176165803145</v>
      </c>
      <c r="W479" s="9">
        <f t="shared" si="108"/>
        <v>13.989637305699484</v>
      </c>
      <c r="X479" s="9">
        <f t="shared" si="109"/>
        <v>15.025906735751288</v>
      </c>
      <c r="Y479" s="9">
        <f t="shared" si="110"/>
        <v>23.316062176165826</v>
      </c>
      <c r="Z479" s="9">
        <f t="shared" si="111"/>
        <v>17.616580310880824</v>
      </c>
      <c r="AA479" s="9">
        <f t="shared" si="112"/>
        <v>12.435233160621753</v>
      </c>
      <c r="AB479" s="9">
        <f t="shared" si="113"/>
        <v>1.5544041450777215</v>
      </c>
      <c r="AC479" s="9">
        <f t="shared" si="114"/>
        <v>0</v>
      </c>
      <c r="AD479" s="9">
        <f t="shared" si="115"/>
        <v>0</v>
      </c>
      <c r="AE479" s="9">
        <f t="shared" si="116"/>
        <v>3.1249999999999925</v>
      </c>
      <c r="AF479" s="9">
        <f t="shared" si="117"/>
        <v>3.1249999999999925</v>
      </c>
      <c r="AG479" s="9">
        <f t="shared" si="118"/>
        <v>9.3749999999999787</v>
      </c>
      <c r="AH479" s="9">
        <f t="shared" si="119"/>
        <v>21.874999999999947</v>
      </c>
      <c r="AI479" s="9">
        <f t="shared" si="120"/>
        <v>46.874999999999886</v>
      </c>
      <c r="AJ479" s="9">
        <f t="shared" si="121"/>
        <v>15.624999999999961</v>
      </c>
    </row>
    <row r="480" spans="1:36" x14ac:dyDescent="0.25">
      <c r="A480" t="s">
        <v>978</v>
      </c>
      <c r="B480" t="s">
        <v>979</v>
      </c>
      <c r="C480" s="1">
        <v>58</v>
      </c>
      <c r="D480" s="1">
        <v>8</v>
      </c>
      <c r="E480" s="1">
        <v>6</v>
      </c>
      <c r="F480" s="1">
        <v>8</v>
      </c>
      <c r="G480" s="1">
        <v>15</v>
      </c>
      <c r="H480" s="1">
        <v>16</v>
      </c>
      <c r="I480" s="1">
        <v>5</v>
      </c>
      <c r="J480">
        <v>0</v>
      </c>
      <c r="K480" s="1">
        <v>60</v>
      </c>
      <c r="L480" s="1">
        <v>20</v>
      </c>
      <c r="M480">
        <v>0</v>
      </c>
      <c r="N480">
        <v>0</v>
      </c>
      <c r="O480" s="1">
        <v>5</v>
      </c>
      <c r="P480" s="1">
        <v>5</v>
      </c>
      <c r="Q480" s="1">
        <v>5</v>
      </c>
      <c r="R480" s="1">
        <v>25</v>
      </c>
      <c r="S480">
        <v>0</v>
      </c>
      <c r="T480" t="s">
        <v>23</v>
      </c>
      <c r="U480" t="s">
        <v>21</v>
      </c>
      <c r="V480" s="9">
        <f t="shared" si="107"/>
        <v>13.793103448275861</v>
      </c>
      <c r="W480" s="9">
        <f t="shared" si="108"/>
        <v>10.344827586206897</v>
      </c>
      <c r="X480" s="9">
        <f t="shared" si="109"/>
        <v>13.793103448275861</v>
      </c>
      <c r="Y480" s="9">
        <f t="shared" si="110"/>
        <v>25.862068965517242</v>
      </c>
      <c r="Z480" s="9">
        <f t="shared" si="111"/>
        <v>27.586206896551722</v>
      </c>
      <c r="AA480" s="9">
        <f t="shared" si="112"/>
        <v>8.6206896551724146</v>
      </c>
      <c r="AB480" s="9">
        <f t="shared" si="113"/>
        <v>0</v>
      </c>
      <c r="AC480" s="9">
        <f t="shared" si="114"/>
        <v>33.333333333333329</v>
      </c>
      <c r="AD480" s="9">
        <f t="shared" si="115"/>
        <v>0</v>
      </c>
      <c r="AE480" s="9">
        <f t="shared" si="116"/>
        <v>0</v>
      </c>
      <c r="AF480" s="9">
        <f t="shared" si="117"/>
        <v>8.3333333333333321</v>
      </c>
      <c r="AG480" s="9">
        <f t="shared" si="118"/>
        <v>8.3333333333333321</v>
      </c>
      <c r="AH480" s="9">
        <f t="shared" si="119"/>
        <v>8.3333333333333321</v>
      </c>
      <c r="AI480" s="9">
        <f t="shared" si="120"/>
        <v>41.666666666666671</v>
      </c>
      <c r="AJ480" s="9">
        <f t="shared" si="121"/>
        <v>0</v>
      </c>
    </row>
    <row r="481" spans="1:36" x14ac:dyDescent="0.25">
      <c r="A481" t="s">
        <v>980</v>
      </c>
      <c r="B481" t="s">
        <v>981</v>
      </c>
      <c r="C481" s="1">
        <v>160</v>
      </c>
      <c r="D481" s="1">
        <v>22.857142857142801</v>
      </c>
      <c r="E481" s="1">
        <v>23.8509316770186</v>
      </c>
      <c r="F481" s="1">
        <v>23.8509316770186</v>
      </c>
      <c r="G481" s="1">
        <v>38.757763975155299</v>
      </c>
      <c r="H481" s="1">
        <v>27.826086956521699</v>
      </c>
      <c r="I481" s="1">
        <v>19.875776397515502</v>
      </c>
      <c r="J481" s="1">
        <v>2.9813664596273299</v>
      </c>
      <c r="K481" s="1">
        <v>139.130434782609</v>
      </c>
      <c r="L481" s="1">
        <v>19.875776397515502</v>
      </c>
      <c r="M481" s="1">
        <v>4.9689440993788798</v>
      </c>
      <c r="N481" s="1">
        <v>4.9689440993788798</v>
      </c>
      <c r="O481" s="1">
        <v>9.9378881987577596</v>
      </c>
      <c r="P481" s="1">
        <v>19.875776397515502</v>
      </c>
      <c r="Q481" s="1">
        <v>14.906832298136599</v>
      </c>
      <c r="R481" s="1">
        <v>49.6894409937888</v>
      </c>
      <c r="S481" s="1">
        <v>14.906832298136599</v>
      </c>
      <c r="T481" t="s">
        <v>23</v>
      </c>
      <c r="U481" t="s">
        <v>21</v>
      </c>
      <c r="V481" s="9">
        <f t="shared" si="107"/>
        <v>14.285714285714251</v>
      </c>
      <c r="W481" s="9">
        <f t="shared" si="108"/>
        <v>14.906832298136624</v>
      </c>
      <c r="X481" s="9">
        <f t="shared" si="109"/>
        <v>14.906832298136624</v>
      </c>
      <c r="Y481" s="9">
        <f t="shared" si="110"/>
        <v>24.22360248447206</v>
      </c>
      <c r="Z481" s="9">
        <f t="shared" si="111"/>
        <v>17.391304347826061</v>
      </c>
      <c r="AA481" s="9">
        <f t="shared" si="112"/>
        <v>12.422360248447188</v>
      </c>
      <c r="AB481" s="9">
        <f t="shared" si="113"/>
        <v>1.8633540372670812</v>
      </c>
      <c r="AC481" s="9">
        <f t="shared" si="114"/>
        <v>14.285714285714235</v>
      </c>
      <c r="AD481" s="9">
        <f t="shared" si="115"/>
        <v>3.5714285714285623</v>
      </c>
      <c r="AE481" s="9">
        <f t="shared" si="116"/>
        <v>3.5714285714285623</v>
      </c>
      <c r="AF481" s="9">
        <f t="shared" si="117"/>
        <v>7.1428571428571246</v>
      </c>
      <c r="AG481" s="9">
        <f t="shared" si="118"/>
        <v>14.285714285714235</v>
      </c>
      <c r="AH481" s="9">
        <f t="shared" si="119"/>
        <v>10.714285714285657</v>
      </c>
      <c r="AI481" s="9">
        <f t="shared" si="120"/>
        <v>35.714285714285623</v>
      </c>
      <c r="AJ481" s="9">
        <f t="shared" si="121"/>
        <v>10.714285714285657</v>
      </c>
    </row>
    <row r="482" spans="1:36" x14ac:dyDescent="0.25">
      <c r="A482" t="s">
        <v>982</v>
      </c>
      <c r="B482" t="s">
        <v>983</v>
      </c>
      <c r="C482" s="1">
        <v>67</v>
      </c>
      <c r="D482" s="1">
        <v>13.5942028985507</v>
      </c>
      <c r="E482" s="1">
        <v>10.6811594202899</v>
      </c>
      <c r="F482" s="1">
        <v>18.449275362318801</v>
      </c>
      <c r="G482" s="1">
        <v>10.6811594202899</v>
      </c>
      <c r="H482" s="1">
        <v>9.7101449275362306</v>
      </c>
      <c r="I482" s="1">
        <v>3.88405797101449</v>
      </c>
      <c r="J482">
        <v>0</v>
      </c>
      <c r="K482" s="1">
        <v>43.695652173913103</v>
      </c>
      <c r="L482">
        <v>0</v>
      </c>
      <c r="M482">
        <v>0</v>
      </c>
      <c r="N482" s="1">
        <v>4.8550724637681197</v>
      </c>
      <c r="O482" s="1">
        <v>9.7101449275362395</v>
      </c>
      <c r="P482" s="1">
        <v>14.565217391304399</v>
      </c>
      <c r="Q482" s="1">
        <v>9.7101449275362395</v>
      </c>
      <c r="R482" s="1">
        <v>4.8550724637681197</v>
      </c>
      <c r="S482">
        <v>0</v>
      </c>
      <c r="T482" t="s">
        <v>23</v>
      </c>
      <c r="U482" t="s">
        <v>21</v>
      </c>
      <c r="V482" s="9">
        <f t="shared" si="107"/>
        <v>20.28985507246373</v>
      </c>
      <c r="W482" s="9">
        <f t="shared" si="108"/>
        <v>15.942028985507314</v>
      </c>
      <c r="X482" s="9">
        <f t="shared" si="109"/>
        <v>27.536231884057909</v>
      </c>
      <c r="Y482" s="9">
        <f t="shared" si="110"/>
        <v>15.942028985507314</v>
      </c>
      <c r="Z482" s="9">
        <f t="shared" si="111"/>
        <v>14.492753623188403</v>
      </c>
      <c r="AA482" s="9">
        <f t="shared" si="112"/>
        <v>5.7971014492753579</v>
      </c>
      <c r="AB482" s="9">
        <f t="shared" si="113"/>
        <v>0</v>
      </c>
      <c r="AC482" s="9">
        <f t="shared" si="114"/>
        <v>0</v>
      </c>
      <c r="AD482" s="9">
        <f t="shared" si="115"/>
        <v>0</v>
      </c>
      <c r="AE482" s="9">
        <f t="shared" si="116"/>
        <v>11.111111111111105</v>
      </c>
      <c r="AF482" s="9">
        <f t="shared" si="117"/>
        <v>22.222222222222211</v>
      </c>
      <c r="AG482" s="9">
        <f t="shared" si="118"/>
        <v>33.333333333333407</v>
      </c>
      <c r="AH482" s="9">
        <f t="shared" si="119"/>
        <v>22.222222222222211</v>
      </c>
      <c r="AI482" s="9">
        <f t="shared" si="120"/>
        <v>11.111111111111105</v>
      </c>
      <c r="AJ482" s="9">
        <f t="shared" si="121"/>
        <v>0</v>
      </c>
    </row>
    <row r="483" spans="1:36" x14ac:dyDescent="0.25">
      <c r="A483" t="s">
        <v>984</v>
      </c>
      <c r="B483" t="s">
        <v>985</v>
      </c>
      <c r="C483" s="1">
        <v>499.99999999999898</v>
      </c>
      <c r="D483" s="1">
        <v>72.202643171806002</v>
      </c>
      <c r="E483" s="1">
        <v>76.578560939794201</v>
      </c>
      <c r="F483" s="1">
        <v>86.424375917767705</v>
      </c>
      <c r="G483" s="1">
        <v>108.303964757709</v>
      </c>
      <c r="H483" s="1">
        <v>95.176211453744202</v>
      </c>
      <c r="I483" s="1">
        <v>41.8105726872245</v>
      </c>
      <c r="J483" s="1">
        <v>19.503671071953001</v>
      </c>
      <c r="K483" s="1">
        <v>426.651982378855</v>
      </c>
      <c r="L483" s="1">
        <v>32.819383259911902</v>
      </c>
      <c r="M483" s="1">
        <v>21.879588839941299</v>
      </c>
      <c r="N483" s="1">
        <v>65.638766519823804</v>
      </c>
      <c r="O483" s="1">
        <v>65.638766519823804</v>
      </c>
      <c r="P483" s="1">
        <v>49.229074889867903</v>
      </c>
      <c r="Q483" s="1">
        <v>38.2892804698972</v>
      </c>
      <c r="R483" s="1">
        <v>114.86784140969201</v>
      </c>
      <c r="S483" s="1">
        <v>38.2892804698972</v>
      </c>
      <c r="T483" t="s">
        <v>23</v>
      </c>
      <c r="U483" t="s">
        <v>21</v>
      </c>
      <c r="V483" s="9">
        <f t="shared" si="107"/>
        <v>14.440528634361231</v>
      </c>
      <c r="W483" s="9">
        <f t="shared" si="108"/>
        <v>15.315712187958871</v>
      </c>
      <c r="X483" s="9">
        <f t="shared" si="109"/>
        <v>17.284875183553577</v>
      </c>
      <c r="Y483" s="9">
        <f t="shared" si="110"/>
        <v>21.660792951541843</v>
      </c>
      <c r="Z483" s="9">
        <f t="shared" si="111"/>
        <v>19.035242290748879</v>
      </c>
      <c r="AA483" s="9">
        <f t="shared" si="112"/>
        <v>8.3621145374449171</v>
      </c>
      <c r="AB483" s="9">
        <f t="shared" si="113"/>
        <v>3.9007342143906083</v>
      </c>
      <c r="AC483" s="9">
        <f t="shared" si="114"/>
        <v>7.6923076923076872</v>
      </c>
      <c r="AD483" s="9">
        <f t="shared" si="115"/>
        <v>5.1282051282051322</v>
      </c>
      <c r="AE483" s="9">
        <f t="shared" si="116"/>
        <v>15.384615384615374</v>
      </c>
      <c r="AF483" s="9">
        <f t="shared" si="117"/>
        <v>15.384615384615374</v>
      </c>
      <c r="AG483" s="9">
        <f t="shared" si="118"/>
        <v>11.538461538461544</v>
      </c>
      <c r="AH483" s="9">
        <f t="shared" si="119"/>
        <v>8.9743589743589638</v>
      </c>
      <c r="AI483" s="9">
        <f t="shared" si="120"/>
        <v>26.923076923076987</v>
      </c>
      <c r="AJ483" s="9">
        <f t="shared" si="121"/>
        <v>8.9743589743589638</v>
      </c>
    </row>
    <row r="484" spans="1:36" x14ac:dyDescent="0.25">
      <c r="A484" t="s">
        <v>986</v>
      </c>
      <c r="B484" t="s">
        <v>987</v>
      </c>
      <c r="C484" s="1">
        <v>581</v>
      </c>
      <c r="D484" s="1">
        <v>130</v>
      </c>
      <c r="E484" s="1">
        <v>89</v>
      </c>
      <c r="F484" s="1">
        <v>123</v>
      </c>
      <c r="G484" s="1">
        <v>126</v>
      </c>
      <c r="H484" s="1">
        <v>82</v>
      </c>
      <c r="I484" s="1">
        <v>25</v>
      </c>
      <c r="J484" s="1">
        <v>6</v>
      </c>
      <c r="K484" s="1">
        <v>420</v>
      </c>
      <c r="L484" s="1">
        <v>5</v>
      </c>
      <c r="M484" s="1">
        <v>10</v>
      </c>
      <c r="N484" s="1">
        <v>10</v>
      </c>
      <c r="O484" s="1">
        <v>90</v>
      </c>
      <c r="P484" s="1">
        <v>60</v>
      </c>
      <c r="Q484" s="1">
        <v>115</v>
      </c>
      <c r="R484" s="1">
        <v>100</v>
      </c>
      <c r="S484" s="1">
        <v>30</v>
      </c>
      <c r="T484" t="s">
        <v>23</v>
      </c>
      <c r="U484" t="s">
        <v>21</v>
      </c>
      <c r="V484" s="9">
        <f t="shared" si="107"/>
        <v>22.375215146299485</v>
      </c>
      <c r="W484" s="9">
        <f t="shared" si="108"/>
        <v>15.3184165232358</v>
      </c>
      <c r="X484" s="9">
        <f t="shared" si="109"/>
        <v>21.170395869191051</v>
      </c>
      <c r="Y484" s="9">
        <f t="shared" si="110"/>
        <v>21.686746987951807</v>
      </c>
      <c r="Z484" s="9">
        <f t="shared" si="111"/>
        <v>14.113597246127366</v>
      </c>
      <c r="AA484" s="9">
        <f t="shared" si="112"/>
        <v>4.3029259896729775</v>
      </c>
      <c r="AB484" s="9">
        <f t="shared" si="113"/>
        <v>1.0327022375215147</v>
      </c>
      <c r="AC484" s="9">
        <f t="shared" si="114"/>
        <v>1.1904761904761905</v>
      </c>
      <c r="AD484" s="9">
        <f t="shared" si="115"/>
        <v>2.3809523809523809</v>
      </c>
      <c r="AE484" s="9">
        <f t="shared" si="116"/>
        <v>2.3809523809523809</v>
      </c>
      <c r="AF484" s="9">
        <f t="shared" si="117"/>
        <v>21.428571428571427</v>
      </c>
      <c r="AG484" s="9">
        <f t="shared" si="118"/>
        <v>14.285714285714285</v>
      </c>
      <c r="AH484" s="9">
        <f t="shared" si="119"/>
        <v>27.380952380952383</v>
      </c>
      <c r="AI484" s="9">
        <f t="shared" si="120"/>
        <v>23.809523809523807</v>
      </c>
      <c r="AJ484" s="9">
        <f t="shared" si="121"/>
        <v>7.1428571428571423</v>
      </c>
    </row>
    <row r="485" spans="1:36" x14ac:dyDescent="0.25">
      <c r="A485" t="s">
        <v>988</v>
      </c>
      <c r="B485" t="s">
        <v>989</v>
      </c>
      <c r="C485" s="1">
        <v>78</v>
      </c>
      <c r="D485" s="1">
        <v>15.0361445783132</v>
      </c>
      <c r="E485" s="1">
        <v>9.3975903614457792</v>
      </c>
      <c r="F485" s="1">
        <v>13.1566265060241</v>
      </c>
      <c r="G485" s="1">
        <v>12.216867469879499</v>
      </c>
      <c r="H485" s="1">
        <v>18.795180722891601</v>
      </c>
      <c r="I485" s="1">
        <v>9.3975903614457792</v>
      </c>
      <c r="J485">
        <v>0</v>
      </c>
      <c r="K485" s="1">
        <v>61.0843373493976</v>
      </c>
      <c r="L485">
        <v>0</v>
      </c>
      <c r="M485" s="1">
        <v>4.6987951807228896</v>
      </c>
      <c r="N485" s="1">
        <v>14.096385542168701</v>
      </c>
      <c r="O485" s="1">
        <v>4.6987951807228896</v>
      </c>
      <c r="P485" s="1">
        <v>4.6987951807228896</v>
      </c>
      <c r="Q485" s="1">
        <v>4.6987951807228896</v>
      </c>
      <c r="R485" s="1">
        <v>23.493975903614501</v>
      </c>
      <c r="S485" s="1">
        <v>4.6987951807228896</v>
      </c>
      <c r="T485" t="s">
        <v>23</v>
      </c>
      <c r="U485" t="s">
        <v>21</v>
      </c>
      <c r="V485" s="9">
        <f t="shared" si="107"/>
        <v>19.27710843373487</v>
      </c>
      <c r="W485" s="9">
        <f t="shared" si="108"/>
        <v>12.048192771084331</v>
      </c>
      <c r="X485" s="9">
        <f t="shared" si="109"/>
        <v>16.867469879518076</v>
      </c>
      <c r="Y485" s="9">
        <f t="shared" si="110"/>
        <v>15.662650602409615</v>
      </c>
      <c r="Z485" s="9">
        <f t="shared" si="111"/>
        <v>24.096385542168719</v>
      </c>
      <c r="AA485" s="9">
        <f t="shared" si="112"/>
        <v>12.048192771084331</v>
      </c>
      <c r="AB485" s="9">
        <f t="shared" si="113"/>
        <v>0</v>
      </c>
      <c r="AC485" s="9">
        <f t="shared" si="114"/>
        <v>0</v>
      </c>
      <c r="AD485" s="9">
        <f t="shared" si="115"/>
        <v>7.6923076923076872</v>
      </c>
      <c r="AE485" s="9">
        <f t="shared" si="116"/>
        <v>23.076923076923116</v>
      </c>
      <c r="AF485" s="9">
        <f t="shared" si="117"/>
        <v>7.6923076923076872</v>
      </c>
      <c r="AG485" s="9">
        <f t="shared" si="118"/>
        <v>7.6923076923076872</v>
      </c>
      <c r="AH485" s="9">
        <f t="shared" si="119"/>
        <v>7.6923076923076872</v>
      </c>
      <c r="AI485" s="9">
        <f t="shared" si="120"/>
        <v>38.461538461538524</v>
      </c>
      <c r="AJ485" s="9">
        <f t="shared" si="121"/>
        <v>7.6923076923076872</v>
      </c>
    </row>
    <row r="486" spans="1:36" x14ac:dyDescent="0.25">
      <c r="A486" t="s">
        <v>990</v>
      </c>
      <c r="B486" t="s">
        <v>991</v>
      </c>
      <c r="C486" s="1">
        <v>141</v>
      </c>
      <c r="D486" s="1">
        <v>40</v>
      </c>
      <c r="E486" s="1">
        <v>19</v>
      </c>
      <c r="F486" s="1">
        <v>32</v>
      </c>
      <c r="G486" s="1">
        <v>18</v>
      </c>
      <c r="H486" s="1">
        <v>28</v>
      </c>
      <c r="I486" s="1">
        <v>4</v>
      </c>
      <c r="J486">
        <v>0</v>
      </c>
      <c r="K486" s="1">
        <v>95</v>
      </c>
      <c r="L486" s="1">
        <v>5</v>
      </c>
      <c r="M486" s="1">
        <v>5</v>
      </c>
      <c r="N486" s="1">
        <v>5</v>
      </c>
      <c r="O486" s="1">
        <v>25</v>
      </c>
      <c r="P486" s="1">
        <v>15</v>
      </c>
      <c r="Q486" s="1">
        <v>20</v>
      </c>
      <c r="R486" s="1">
        <v>20</v>
      </c>
      <c r="S486">
        <v>0</v>
      </c>
      <c r="T486" t="s">
        <v>23</v>
      </c>
      <c r="U486" t="s">
        <v>21</v>
      </c>
      <c r="V486" s="9">
        <f t="shared" si="107"/>
        <v>28.368794326241137</v>
      </c>
      <c r="W486" s="9">
        <f t="shared" si="108"/>
        <v>13.475177304964539</v>
      </c>
      <c r="X486" s="9">
        <f t="shared" si="109"/>
        <v>22.695035460992909</v>
      </c>
      <c r="Y486" s="9">
        <f t="shared" si="110"/>
        <v>12.76595744680851</v>
      </c>
      <c r="Z486" s="9">
        <f t="shared" si="111"/>
        <v>19.858156028368796</v>
      </c>
      <c r="AA486" s="9">
        <f t="shared" si="112"/>
        <v>2.8368794326241136</v>
      </c>
      <c r="AB486" s="9">
        <f t="shared" si="113"/>
        <v>0</v>
      </c>
      <c r="AC486" s="9">
        <f t="shared" si="114"/>
        <v>5.2631578947368416</v>
      </c>
      <c r="AD486" s="9">
        <f t="shared" si="115"/>
        <v>5.2631578947368416</v>
      </c>
      <c r="AE486" s="9">
        <f t="shared" si="116"/>
        <v>5.2631578947368416</v>
      </c>
      <c r="AF486" s="9">
        <f t="shared" si="117"/>
        <v>26.315789473684209</v>
      </c>
      <c r="AG486" s="9">
        <f t="shared" si="118"/>
        <v>15.789473684210526</v>
      </c>
      <c r="AH486" s="9">
        <f t="shared" si="119"/>
        <v>21.052631578947366</v>
      </c>
      <c r="AI486" s="9">
        <f t="shared" si="120"/>
        <v>21.052631578947366</v>
      </c>
      <c r="AJ486" s="9">
        <f t="shared" si="121"/>
        <v>0</v>
      </c>
    </row>
    <row r="487" spans="1:36" x14ac:dyDescent="0.25">
      <c r="A487" t="s">
        <v>992</v>
      </c>
      <c r="B487" t="s">
        <v>993</v>
      </c>
      <c r="C487" s="1">
        <v>1308</v>
      </c>
      <c r="D487" s="1">
        <v>244.40738200406901</v>
      </c>
      <c r="E487" s="1">
        <v>176.186050383479</v>
      </c>
      <c r="F487" s="1">
        <v>234.66702602151099</v>
      </c>
      <c r="G487" s="1">
        <v>270.58145298209598</v>
      </c>
      <c r="H487" s="1">
        <v>256.17356209052201</v>
      </c>
      <c r="I487" s="1">
        <v>112.83956366533</v>
      </c>
      <c r="J487" s="1">
        <v>13.1449628529948</v>
      </c>
      <c r="K487" s="1">
        <v>1022.8462019424099</v>
      </c>
      <c r="L487" s="1">
        <v>5.0152530254196801</v>
      </c>
      <c r="M487" s="1">
        <v>19.9192201801105</v>
      </c>
      <c r="N487" s="1">
        <v>34.684072211709797</v>
      </c>
      <c r="O487" s="1">
        <v>134.70735886232501</v>
      </c>
      <c r="P487" s="1">
        <v>198.54538860536499</v>
      </c>
      <c r="Q487" s="1">
        <v>174.647311836223</v>
      </c>
      <c r="R487" s="1">
        <v>331.87412606990301</v>
      </c>
      <c r="S487" s="1">
        <v>123.453471151356</v>
      </c>
      <c r="T487" t="s">
        <v>23</v>
      </c>
      <c r="U487" t="s">
        <v>21</v>
      </c>
      <c r="V487" s="9">
        <f t="shared" si="107"/>
        <v>18.685579663919651</v>
      </c>
      <c r="W487" s="9">
        <f t="shared" si="108"/>
        <v>13.469881527788916</v>
      </c>
      <c r="X487" s="9">
        <f t="shared" si="109"/>
        <v>17.940904130084938</v>
      </c>
      <c r="Y487" s="9">
        <f t="shared" si="110"/>
        <v>20.68665542676575</v>
      </c>
      <c r="Z487" s="9">
        <f t="shared" si="111"/>
        <v>19.585134716400766</v>
      </c>
      <c r="AA487" s="9">
        <f t="shared" si="112"/>
        <v>8.6268779560649858</v>
      </c>
      <c r="AB487" s="9">
        <f t="shared" si="113"/>
        <v>1.0049665789751376</v>
      </c>
      <c r="AC487" s="9">
        <f t="shared" si="114"/>
        <v>0.49032327791759822</v>
      </c>
      <c r="AD487" s="9">
        <f t="shared" si="115"/>
        <v>1.9474306246905364</v>
      </c>
      <c r="AE487" s="9">
        <f t="shared" si="116"/>
        <v>3.3909371854579797</v>
      </c>
      <c r="AF487" s="9">
        <f t="shared" si="117"/>
        <v>13.169854725618812</v>
      </c>
      <c r="AG487" s="9">
        <f t="shared" si="118"/>
        <v>19.411069643541957</v>
      </c>
      <c r="AH487" s="9">
        <f t="shared" si="119"/>
        <v>17.074640498695061</v>
      </c>
      <c r="AI487" s="9">
        <f t="shared" si="120"/>
        <v>32.446141505894623</v>
      </c>
      <c r="AJ487" s="9">
        <f t="shared" si="121"/>
        <v>12.069602538183632</v>
      </c>
    </row>
    <row r="488" spans="1:36" x14ac:dyDescent="0.25">
      <c r="A488" t="s">
        <v>994</v>
      </c>
      <c r="B488" t="s">
        <v>995</v>
      </c>
      <c r="C488" s="1">
        <v>175</v>
      </c>
      <c r="D488" s="1">
        <v>21</v>
      </c>
      <c r="E488" s="1">
        <v>17</v>
      </c>
      <c r="F488" s="1">
        <v>32</v>
      </c>
      <c r="G488" s="1">
        <v>49</v>
      </c>
      <c r="H488" s="1">
        <v>30</v>
      </c>
      <c r="I488" s="1">
        <v>23</v>
      </c>
      <c r="J488" s="1">
        <v>3</v>
      </c>
      <c r="K488" s="1">
        <v>165</v>
      </c>
      <c r="L488" s="1">
        <v>10</v>
      </c>
      <c r="M488" s="1">
        <v>20</v>
      </c>
      <c r="N488" s="1">
        <v>10</v>
      </c>
      <c r="O488" s="1">
        <v>25</v>
      </c>
      <c r="P488" s="1">
        <v>35</v>
      </c>
      <c r="Q488" s="1">
        <v>10</v>
      </c>
      <c r="R488" s="1">
        <v>40</v>
      </c>
      <c r="S488" s="1">
        <v>15</v>
      </c>
      <c r="T488" t="s">
        <v>23</v>
      </c>
      <c r="U488" t="s">
        <v>21</v>
      </c>
      <c r="V488" s="9">
        <f t="shared" si="107"/>
        <v>12</v>
      </c>
      <c r="W488" s="9">
        <f t="shared" si="108"/>
        <v>9.7142857142857135</v>
      </c>
      <c r="X488" s="9">
        <f t="shared" si="109"/>
        <v>18.285714285714285</v>
      </c>
      <c r="Y488" s="9">
        <f t="shared" si="110"/>
        <v>28.000000000000004</v>
      </c>
      <c r="Z488" s="9">
        <f t="shared" si="111"/>
        <v>17.142857142857142</v>
      </c>
      <c r="AA488" s="9">
        <f t="shared" si="112"/>
        <v>13.142857142857142</v>
      </c>
      <c r="AB488" s="9">
        <f t="shared" si="113"/>
        <v>1.7142857142857144</v>
      </c>
      <c r="AC488" s="9">
        <f t="shared" si="114"/>
        <v>6.0606060606060606</v>
      </c>
      <c r="AD488" s="9">
        <f t="shared" si="115"/>
        <v>12.121212121212121</v>
      </c>
      <c r="AE488" s="9">
        <f t="shared" si="116"/>
        <v>6.0606060606060606</v>
      </c>
      <c r="AF488" s="9">
        <f t="shared" si="117"/>
        <v>15.151515151515152</v>
      </c>
      <c r="AG488" s="9">
        <f t="shared" si="118"/>
        <v>21.212121212121211</v>
      </c>
      <c r="AH488" s="9">
        <f t="shared" si="119"/>
        <v>6.0606060606060606</v>
      </c>
      <c r="AI488" s="9">
        <f t="shared" si="120"/>
        <v>24.242424242424242</v>
      </c>
      <c r="AJ488" s="9">
        <f t="shared" si="121"/>
        <v>9.0909090909090917</v>
      </c>
    </row>
    <row r="489" spans="1:36" x14ac:dyDescent="0.25">
      <c r="A489" t="s">
        <v>996</v>
      </c>
      <c r="B489" t="s">
        <v>997</v>
      </c>
      <c r="C489" s="1">
        <v>58.000000000000199</v>
      </c>
      <c r="D489" s="1">
        <v>10.6530612244898</v>
      </c>
      <c r="E489" s="1">
        <v>7.1020408163265598</v>
      </c>
      <c r="F489" s="1">
        <v>8.2857142857143202</v>
      </c>
      <c r="G489" s="1">
        <v>17.7551020408164</v>
      </c>
      <c r="H489" s="1">
        <v>7.1020408163265598</v>
      </c>
      <c r="I489" s="1">
        <v>5.9183673469388003</v>
      </c>
      <c r="J489" s="1">
        <v>1.18367346938776</v>
      </c>
      <c r="K489" s="1">
        <v>47.346938775510203</v>
      </c>
      <c r="L489">
        <v>0</v>
      </c>
      <c r="M489">
        <v>0</v>
      </c>
      <c r="N489">
        <v>0</v>
      </c>
      <c r="O489" s="1">
        <v>5.9183673469387799</v>
      </c>
      <c r="P489" s="1">
        <v>11.836734693877601</v>
      </c>
      <c r="Q489" s="1">
        <v>11.836734693877601</v>
      </c>
      <c r="R489" s="1">
        <v>17.755102040816301</v>
      </c>
      <c r="S489">
        <v>0</v>
      </c>
      <c r="T489" t="s">
        <v>23</v>
      </c>
      <c r="U489" t="s">
        <v>21</v>
      </c>
      <c r="V489" s="9">
        <f t="shared" si="107"/>
        <v>18.367346938775455</v>
      </c>
      <c r="W489" s="9">
        <f t="shared" si="108"/>
        <v>12.244897959183682</v>
      </c>
      <c r="X489" s="9">
        <f t="shared" si="109"/>
        <v>14.285714285714295</v>
      </c>
      <c r="Y489" s="9">
        <f t="shared" si="110"/>
        <v>30.612244897959208</v>
      </c>
      <c r="Z489" s="9">
        <f t="shared" si="111"/>
        <v>12.244897959183682</v>
      </c>
      <c r="AA489" s="9">
        <f t="shared" si="112"/>
        <v>10.204081632653068</v>
      </c>
      <c r="AB489" s="9">
        <f t="shared" si="113"/>
        <v>2.0408163265306136</v>
      </c>
      <c r="AC489" s="9">
        <f t="shared" si="114"/>
        <v>0</v>
      </c>
      <c r="AD489" s="9">
        <f t="shared" si="115"/>
        <v>0</v>
      </c>
      <c r="AE489" s="9">
        <f t="shared" si="116"/>
        <v>0</v>
      </c>
      <c r="AF489" s="9">
        <f t="shared" si="117"/>
        <v>12.500000000000009</v>
      </c>
      <c r="AG489" s="9">
        <f t="shared" si="118"/>
        <v>25.000000000000107</v>
      </c>
      <c r="AH489" s="9">
        <f t="shared" si="119"/>
        <v>25.000000000000107</v>
      </c>
      <c r="AI489" s="9">
        <f t="shared" si="120"/>
        <v>37.499999999999943</v>
      </c>
      <c r="AJ489" s="9">
        <f t="shared" si="121"/>
        <v>0</v>
      </c>
    </row>
    <row r="490" spans="1:36" x14ac:dyDescent="0.25">
      <c r="A490" t="s">
        <v>998</v>
      </c>
      <c r="B490" t="s">
        <v>999</v>
      </c>
      <c r="C490" s="1">
        <v>207</v>
      </c>
      <c r="D490" s="1">
        <v>42</v>
      </c>
      <c r="E490" s="1">
        <v>26</v>
      </c>
      <c r="F490" s="1">
        <v>40</v>
      </c>
      <c r="G490" s="1">
        <v>36</v>
      </c>
      <c r="H490" s="1">
        <v>34</v>
      </c>
      <c r="I490" s="1">
        <v>20</v>
      </c>
      <c r="J490" s="1">
        <v>9</v>
      </c>
      <c r="K490" s="1">
        <v>170</v>
      </c>
      <c r="L490" s="1">
        <v>5</v>
      </c>
      <c r="M490" s="1">
        <v>5</v>
      </c>
      <c r="N490">
        <v>0</v>
      </c>
      <c r="O490" s="1">
        <v>10</v>
      </c>
      <c r="P490" s="1">
        <v>25</v>
      </c>
      <c r="Q490" s="1">
        <v>40</v>
      </c>
      <c r="R490" s="1">
        <v>75</v>
      </c>
      <c r="S490" s="1">
        <v>10</v>
      </c>
      <c r="T490" t="s">
        <v>23</v>
      </c>
      <c r="U490" t="s">
        <v>21</v>
      </c>
      <c r="V490" s="9">
        <f t="shared" si="107"/>
        <v>20.289855072463769</v>
      </c>
      <c r="W490" s="9">
        <f t="shared" si="108"/>
        <v>12.560386473429952</v>
      </c>
      <c r="X490" s="9">
        <f t="shared" si="109"/>
        <v>19.323671497584542</v>
      </c>
      <c r="Y490" s="9">
        <f t="shared" si="110"/>
        <v>17.391304347826086</v>
      </c>
      <c r="Z490" s="9">
        <f t="shared" si="111"/>
        <v>16.425120772946862</v>
      </c>
      <c r="AA490" s="9">
        <f t="shared" si="112"/>
        <v>9.6618357487922708</v>
      </c>
      <c r="AB490" s="9">
        <f t="shared" si="113"/>
        <v>4.3478260869565215</v>
      </c>
      <c r="AC490" s="9">
        <f t="shared" si="114"/>
        <v>2.9411764705882351</v>
      </c>
      <c r="AD490" s="9">
        <f t="shared" si="115"/>
        <v>2.9411764705882351</v>
      </c>
      <c r="AE490" s="9">
        <f t="shared" si="116"/>
        <v>0</v>
      </c>
      <c r="AF490" s="9">
        <f t="shared" si="117"/>
        <v>5.8823529411764701</v>
      </c>
      <c r="AG490" s="9">
        <f t="shared" si="118"/>
        <v>14.705882352941178</v>
      </c>
      <c r="AH490" s="9">
        <f t="shared" si="119"/>
        <v>23.52941176470588</v>
      </c>
      <c r="AI490" s="9">
        <f t="shared" si="120"/>
        <v>44.117647058823529</v>
      </c>
      <c r="AJ490" s="9">
        <f t="shared" si="121"/>
        <v>5.8823529411764701</v>
      </c>
    </row>
    <row r="491" spans="1:36" x14ac:dyDescent="0.25">
      <c r="A491" t="s">
        <v>1000</v>
      </c>
      <c r="B491" t="s">
        <v>1001</v>
      </c>
      <c r="C491" s="1">
        <v>555</v>
      </c>
      <c r="D491" s="1">
        <v>116</v>
      </c>
      <c r="E491" s="1">
        <v>82</v>
      </c>
      <c r="F491" s="1">
        <v>117</v>
      </c>
      <c r="G491" s="1">
        <v>123</v>
      </c>
      <c r="H491" s="1">
        <v>75</v>
      </c>
      <c r="I491" s="1">
        <v>37</v>
      </c>
      <c r="J491" s="1">
        <v>5</v>
      </c>
      <c r="K491" s="1">
        <v>435</v>
      </c>
      <c r="L491">
        <v>0</v>
      </c>
      <c r="M491" s="1">
        <v>35</v>
      </c>
      <c r="N491" s="1">
        <v>15</v>
      </c>
      <c r="O491" s="1">
        <v>70</v>
      </c>
      <c r="P491" s="1">
        <v>130</v>
      </c>
      <c r="Q491" s="1">
        <v>90</v>
      </c>
      <c r="R491" s="1">
        <v>55</v>
      </c>
      <c r="S491" s="1">
        <v>40</v>
      </c>
      <c r="T491" t="s">
        <v>23</v>
      </c>
      <c r="U491" t="s">
        <v>21</v>
      </c>
      <c r="V491" s="9">
        <f t="shared" si="107"/>
        <v>20.900900900900901</v>
      </c>
      <c r="W491" s="9">
        <f t="shared" si="108"/>
        <v>14.774774774774773</v>
      </c>
      <c r="X491" s="9">
        <f t="shared" si="109"/>
        <v>21.081081081081081</v>
      </c>
      <c r="Y491" s="9">
        <f t="shared" si="110"/>
        <v>22.162162162162165</v>
      </c>
      <c r="Z491" s="9">
        <f t="shared" si="111"/>
        <v>13.513513513513514</v>
      </c>
      <c r="AA491" s="9">
        <f t="shared" si="112"/>
        <v>6.666666666666667</v>
      </c>
      <c r="AB491" s="9">
        <f t="shared" si="113"/>
        <v>0.90090090090090091</v>
      </c>
      <c r="AC491" s="9">
        <f t="shared" si="114"/>
        <v>0</v>
      </c>
      <c r="AD491" s="9">
        <f t="shared" si="115"/>
        <v>8.0459770114942533</v>
      </c>
      <c r="AE491" s="9">
        <f t="shared" si="116"/>
        <v>3.4482758620689653</v>
      </c>
      <c r="AF491" s="9">
        <f t="shared" si="117"/>
        <v>16.091954022988507</v>
      </c>
      <c r="AG491" s="9">
        <f t="shared" si="118"/>
        <v>29.885057471264371</v>
      </c>
      <c r="AH491" s="9">
        <f t="shared" si="119"/>
        <v>20.689655172413794</v>
      </c>
      <c r="AI491" s="9">
        <f t="shared" si="120"/>
        <v>12.643678160919542</v>
      </c>
      <c r="AJ491" s="9">
        <f t="shared" si="121"/>
        <v>9.1954022988505741</v>
      </c>
    </row>
    <row r="492" spans="1:36" x14ac:dyDescent="0.25">
      <c r="A492" t="s">
        <v>1002</v>
      </c>
      <c r="B492" t="s">
        <v>1003</v>
      </c>
      <c r="C492" s="1">
        <v>1481</v>
      </c>
      <c r="D492" s="1">
        <v>231.986319145761</v>
      </c>
      <c r="E492" s="1">
        <v>255.17680250599901</v>
      </c>
      <c r="F492" s="1">
        <v>210.73969785410799</v>
      </c>
      <c r="G492" s="1">
        <v>277.23641430570501</v>
      </c>
      <c r="H492" s="1">
        <v>275.35885052867798</v>
      </c>
      <c r="I492" s="1">
        <v>181.24058686041701</v>
      </c>
      <c r="J492" s="1">
        <v>49.261328799333</v>
      </c>
      <c r="K492" s="1">
        <v>1288.0551921895201</v>
      </c>
      <c r="L492" s="1">
        <v>4.8129941731485602</v>
      </c>
      <c r="M492" s="1">
        <v>28.8779650388914</v>
      </c>
      <c r="N492" s="1">
        <v>72.194912597228395</v>
      </c>
      <c r="O492" s="1">
        <v>125.137848501863</v>
      </c>
      <c r="P492" s="1">
        <v>269.52767369631903</v>
      </c>
      <c r="Q492" s="1">
        <v>192.70833143725</v>
      </c>
      <c r="R492" s="1">
        <v>372.86332546813401</v>
      </c>
      <c r="S492" s="1">
        <v>221.93214127668301</v>
      </c>
      <c r="T492" t="s">
        <v>23</v>
      </c>
      <c r="U492" t="s">
        <v>21</v>
      </c>
      <c r="V492" s="9">
        <f t="shared" si="107"/>
        <v>15.664167396742808</v>
      </c>
      <c r="W492" s="9">
        <f t="shared" si="108"/>
        <v>17.230033930182241</v>
      </c>
      <c r="X492" s="9">
        <f t="shared" si="109"/>
        <v>14.229554210270626</v>
      </c>
      <c r="Y492" s="9">
        <f t="shared" si="110"/>
        <v>18.719541816725524</v>
      </c>
      <c r="Z492" s="9">
        <f t="shared" si="111"/>
        <v>18.592765059330045</v>
      </c>
      <c r="AA492" s="9">
        <f t="shared" si="112"/>
        <v>12.237716871061242</v>
      </c>
      <c r="AB492" s="9">
        <f t="shared" si="113"/>
        <v>3.3262207156875756</v>
      </c>
      <c r="AC492" s="9">
        <f t="shared" si="114"/>
        <v>0.37366365993736023</v>
      </c>
      <c r="AD492" s="9">
        <f t="shared" si="115"/>
        <v>2.2419819596241641</v>
      </c>
      <c r="AE492" s="9">
        <f t="shared" si="116"/>
        <v>5.6049548990604023</v>
      </c>
      <c r="AF492" s="9">
        <f t="shared" si="117"/>
        <v>9.7152551583714004</v>
      </c>
      <c r="AG492" s="9">
        <f t="shared" si="118"/>
        <v>20.925164956492146</v>
      </c>
      <c r="AH492" s="9">
        <f t="shared" si="119"/>
        <v>14.961185871986729</v>
      </c>
      <c r="AI492" s="9">
        <f t="shared" si="120"/>
        <v>28.94777550908487</v>
      </c>
      <c r="AJ492" s="9">
        <f t="shared" si="121"/>
        <v>17.230017985442714</v>
      </c>
    </row>
    <row r="493" spans="1:36" x14ac:dyDescent="0.25">
      <c r="A493" t="s">
        <v>1004</v>
      </c>
      <c r="B493" t="s">
        <v>1005</v>
      </c>
      <c r="C493" s="1">
        <v>615</v>
      </c>
      <c r="D493" s="1">
        <v>105.493025574863</v>
      </c>
      <c r="E493" s="1">
        <v>100.165851915362</v>
      </c>
      <c r="F493" s="1">
        <v>111.80330119791201</v>
      </c>
      <c r="G493" s="1">
        <v>141.02258692024799</v>
      </c>
      <c r="H493" s="1">
        <v>103.1982202877</v>
      </c>
      <c r="I493" s="1">
        <v>47.308586041469297</v>
      </c>
      <c r="J493" s="1">
        <v>6.0084280624456898</v>
      </c>
      <c r="K493" s="1">
        <v>504.537718778743</v>
      </c>
      <c r="L493">
        <v>0</v>
      </c>
      <c r="M493" s="1">
        <v>24.838808790493101</v>
      </c>
      <c r="N493" s="1">
        <v>23.974937957045</v>
      </c>
      <c r="O493" s="1">
        <v>19.358716308971001</v>
      </c>
      <c r="P493" s="1">
        <v>99.244615247230101</v>
      </c>
      <c r="Q493" s="1">
        <v>108.583716397223</v>
      </c>
      <c r="R493" s="1">
        <v>165.48361319515001</v>
      </c>
      <c r="S493" s="1">
        <v>63.053310882631003</v>
      </c>
      <c r="T493" t="s">
        <v>23</v>
      </c>
      <c r="U493" t="s">
        <v>21</v>
      </c>
      <c r="V493" s="9">
        <f t="shared" si="107"/>
        <v>17.153337491847644</v>
      </c>
      <c r="W493" s="9">
        <f t="shared" si="108"/>
        <v>16.287130392741787</v>
      </c>
      <c r="X493" s="9">
        <f t="shared" si="109"/>
        <v>18.179398568766182</v>
      </c>
      <c r="Y493" s="9">
        <f t="shared" si="110"/>
        <v>22.930501938251705</v>
      </c>
      <c r="Z493" s="9">
        <f t="shared" si="111"/>
        <v>16.780198420764229</v>
      </c>
      <c r="AA493" s="9">
        <f t="shared" si="112"/>
        <v>7.6924530148730561</v>
      </c>
      <c r="AB493" s="9">
        <f t="shared" si="113"/>
        <v>0.97698017275539661</v>
      </c>
      <c r="AC493" s="9">
        <f t="shared" si="114"/>
        <v>0</v>
      </c>
      <c r="AD493" s="9">
        <f t="shared" si="115"/>
        <v>4.9230826291078085</v>
      </c>
      <c r="AE493" s="9">
        <f t="shared" si="116"/>
        <v>4.7518623612675484</v>
      </c>
      <c r="AF493" s="9">
        <f t="shared" si="117"/>
        <v>3.8369215201253284</v>
      </c>
      <c r="AG493" s="9">
        <f t="shared" si="118"/>
        <v>19.670405512487015</v>
      </c>
      <c r="AH493" s="9">
        <f t="shared" si="119"/>
        <v>21.521426913344545</v>
      </c>
      <c r="AI493" s="9">
        <f t="shared" si="120"/>
        <v>32.799056846673587</v>
      </c>
      <c r="AJ493" s="9">
        <f t="shared" si="121"/>
        <v>12.497244216994217</v>
      </c>
    </row>
    <row r="494" spans="1:36" x14ac:dyDescent="0.25">
      <c r="A494" t="s">
        <v>1006</v>
      </c>
      <c r="B494" t="s">
        <v>1007</v>
      </c>
      <c r="C494" s="1">
        <v>121</v>
      </c>
      <c r="D494" s="1">
        <v>22</v>
      </c>
      <c r="E494" s="1">
        <v>12.8333333333333</v>
      </c>
      <c r="F494" s="1">
        <v>20.1666666666667</v>
      </c>
      <c r="G494" s="1">
        <v>27.5</v>
      </c>
      <c r="H494" s="1">
        <v>31.1666666666667</v>
      </c>
      <c r="I494" s="1">
        <v>3.6666666666666701</v>
      </c>
      <c r="J494" s="1">
        <v>3.6666666666666701</v>
      </c>
      <c r="K494" s="1">
        <v>100.833333333333</v>
      </c>
      <c r="L494">
        <v>0</v>
      </c>
      <c r="M494" s="1">
        <v>9.1666666666666607</v>
      </c>
      <c r="N494" s="1">
        <v>9.1666666666666607</v>
      </c>
      <c r="O494" s="1">
        <v>9.1666666666666607</v>
      </c>
      <c r="P494" s="1">
        <v>18.3333333333333</v>
      </c>
      <c r="Q494" s="1">
        <v>4.5833333333333304</v>
      </c>
      <c r="R494" s="1">
        <v>18.3333333333333</v>
      </c>
      <c r="S494" s="1">
        <v>32.0833333333333</v>
      </c>
      <c r="T494" t="s">
        <v>23</v>
      </c>
      <c r="U494" t="s">
        <v>21</v>
      </c>
      <c r="V494" s="9">
        <f t="shared" si="107"/>
        <v>18.181818181818183</v>
      </c>
      <c r="W494" s="9">
        <f t="shared" si="108"/>
        <v>10.606060606060579</v>
      </c>
      <c r="X494" s="9">
        <f t="shared" si="109"/>
        <v>16.666666666666693</v>
      </c>
      <c r="Y494" s="9">
        <f t="shared" si="110"/>
        <v>22.727272727272727</v>
      </c>
      <c r="Z494" s="9">
        <f t="shared" si="111"/>
        <v>25.757575757575786</v>
      </c>
      <c r="AA494" s="9">
        <f t="shared" si="112"/>
        <v>3.0303030303030329</v>
      </c>
      <c r="AB494" s="9">
        <f t="shared" si="113"/>
        <v>3.0303030303030329</v>
      </c>
      <c r="AC494" s="9">
        <f t="shared" si="114"/>
        <v>0</v>
      </c>
      <c r="AD494" s="9">
        <f t="shared" si="115"/>
        <v>9.0909090909091148</v>
      </c>
      <c r="AE494" s="9">
        <f t="shared" si="116"/>
        <v>9.0909090909091148</v>
      </c>
      <c r="AF494" s="9">
        <f t="shared" si="117"/>
        <v>9.0909090909091148</v>
      </c>
      <c r="AG494" s="9">
        <f t="shared" si="118"/>
        <v>18.181818181818208</v>
      </c>
      <c r="AH494" s="9">
        <f t="shared" si="119"/>
        <v>4.5454545454545574</v>
      </c>
      <c r="AI494" s="9">
        <f t="shared" si="120"/>
        <v>18.181818181818208</v>
      </c>
      <c r="AJ494" s="9">
        <f t="shared" si="121"/>
        <v>31.818181818181891</v>
      </c>
    </row>
    <row r="495" spans="1:36" x14ac:dyDescent="0.25">
      <c r="A495" t="s">
        <v>1008</v>
      </c>
      <c r="B495" t="s">
        <v>1009</v>
      </c>
      <c r="C495" s="1">
        <v>89</v>
      </c>
      <c r="D495" s="1">
        <v>12.714285714285699</v>
      </c>
      <c r="E495" s="1">
        <v>11.7362637362637</v>
      </c>
      <c r="F495" s="1">
        <v>18.582417582417602</v>
      </c>
      <c r="G495" s="1">
        <v>17.604395604395599</v>
      </c>
      <c r="H495" s="1">
        <v>17.604395604395599</v>
      </c>
      <c r="I495" s="1">
        <v>8.8021978021977993</v>
      </c>
      <c r="J495" s="1">
        <v>1.95604395604396</v>
      </c>
      <c r="K495" s="1">
        <v>68.461538461538495</v>
      </c>
      <c r="L495">
        <v>0</v>
      </c>
      <c r="M495" s="1">
        <v>9.7802197802197792</v>
      </c>
      <c r="N495" s="1">
        <v>19.560439560439601</v>
      </c>
      <c r="O495" s="1">
        <v>9.7802197802197792</v>
      </c>
      <c r="P495" s="1">
        <v>14.6703296703297</v>
      </c>
      <c r="Q495">
        <v>0</v>
      </c>
      <c r="R495" s="1">
        <v>14.6703296703297</v>
      </c>
      <c r="S495">
        <v>0</v>
      </c>
      <c r="T495" t="s">
        <v>23</v>
      </c>
      <c r="U495" t="s">
        <v>21</v>
      </c>
      <c r="V495" s="9">
        <f t="shared" si="107"/>
        <v>14.285714285714269</v>
      </c>
      <c r="W495" s="9">
        <f t="shared" si="108"/>
        <v>13.186813186813145</v>
      </c>
      <c r="X495" s="9">
        <f t="shared" si="109"/>
        <v>20.879120879120901</v>
      </c>
      <c r="Y495" s="9">
        <f t="shared" si="110"/>
        <v>19.780219780219774</v>
      </c>
      <c r="Z495" s="9">
        <f t="shared" si="111"/>
        <v>19.780219780219774</v>
      </c>
      <c r="AA495" s="9">
        <f t="shared" si="112"/>
        <v>9.8901098901098869</v>
      </c>
      <c r="AB495" s="9">
        <f t="shared" si="113"/>
        <v>2.197802197802202</v>
      </c>
      <c r="AC495" s="9">
        <f t="shared" si="114"/>
        <v>0</v>
      </c>
      <c r="AD495" s="9">
        <f t="shared" si="115"/>
        <v>14.285714285714276</v>
      </c>
      <c r="AE495" s="9">
        <f t="shared" si="116"/>
        <v>28.571428571428616</v>
      </c>
      <c r="AF495" s="9">
        <f t="shared" si="117"/>
        <v>14.285714285714276</v>
      </c>
      <c r="AG495" s="9">
        <f t="shared" si="118"/>
        <v>21.428571428571459</v>
      </c>
      <c r="AH495" s="9">
        <f t="shared" si="119"/>
        <v>0</v>
      </c>
      <c r="AI495" s="9">
        <f t="shared" si="120"/>
        <v>21.428571428571459</v>
      </c>
      <c r="AJ495" s="9">
        <f t="shared" si="121"/>
        <v>0</v>
      </c>
    </row>
    <row r="496" spans="1:36" x14ac:dyDescent="0.25">
      <c r="A496" t="s">
        <v>1010</v>
      </c>
      <c r="B496" t="s">
        <v>1011</v>
      </c>
      <c r="C496" s="1">
        <v>714</v>
      </c>
      <c r="D496" s="1">
        <v>119</v>
      </c>
      <c r="E496" s="1">
        <v>98</v>
      </c>
      <c r="F496" s="1">
        <v>99</v>
      </c>
      <c r="G496" s="1">
        <v>121</v>
      </c>
      <c r="H496" s="1">
        <v>146</v>
      </c>
      <c r="I496" s="1">
        <v>95</v>
      </c>
      <c r="J496" s="1">
        <v>36</v>
      </c>
      <c r="K496" s="1">
        <v>595</v>
      </c>
      <c r="L496">
        <v>0</v>
      </c>
      <c r="M496" s="1">
        <v>45</v>
      </c>
      <c r="N496" s="1">
        <v>25</v>
      </c>
      <c r="O496" s="1">
        <v>45</v>
      </c>
      <c r="P496" s="1">
        <v>95</v>
      </c>
      <c r="Q496" s="1">
        <v>85</v>
      </c>
      <c r="R496" s="1">
        <v>235</v>
      </c>
      <c r="S496" s="1">
        <v>65</v>
      </c>
      <c r="T496" t="s">
        <v>23</v>
      </c>
      <c r="U496" t="s">
        <v>21</v>
      </c>
      <c r="V496" s="9">
        <f t="shared" si="107"/>
        <v>16.666666666666664</v>
      </c>
      <c r="W496" s="9">
        <f t="shared" si="108"/>
        <v>13.725490196078432</v>
      </c>
      <c r="X496" s="9">
        <f t="shared" si="109"/>
        <v>13.865546218487395</v>
      </c>
      <c r="Y496" s="9">
        <f t="shared" si="110"/>
        <v>16.946778711484594</v>
      </c>
      <c r="Z496" s="9">
        <f t="shared" si="111"/>
        <v>20.448179271708682</v>
      </c>
      <c r="AA496" s="9">
        <f t="shared" si="112"/>
        <v>13.305322128851541</v>
      </c>
      <c r="AB496" s="9">
        <f t="shared" si="113"/>
        <v>5.0420168067226889</v>
      </c>
      <c r="AC496" s="9">
        <f t="shared" si="114"/>
        <v>0</v>
      </c>
      <c r="AD496" s="9">
        <f t="shared" si="115"/>
        <v>7.5630252100840334</v>
      </c>
      <c r="AE496" s="9">
        <f t="shared" si="116"/>
        <v>4.2016806722689077</v>
      </c>
      <c r="AF496" s="9">
        <f t="shared" si="117"/>
        <v>7.5630252100840334</v>
      </c>
      <c r="AG496" s="9">
        <f t="shared" si="118"/>
        <v>15.966386554621847</v>
      </c>
      <c r="AH496" s="9">
        <f t="shared" si="119"/>
        <v>14.285714285714285</v>
      </c>
      <c r="AI496" s="9">
        <f t="shared" si="120"/>
        <v>39.495798319327733</v>
      </c>
      <c r="AJ496" s="9">
        <f t="shared" si="121"/>
        <v>10.92436974789916</v>
      </c>
    </row>
    <row r="497" spans="1:36" x14ac:dyDescent="0.25">
      <c r="A497" t="s">
        <v>1012</v>
      </c>
      <c r="B497" t="s">
        <v>1013</v>
      </c>
      <c r="C497" s="1">
        <v>393</v>
      </c>
      <c r="D497" s="1">
        <v>59.744957360458301</v>
      </c>
      <c r="E497" s="1">
        <v>95.984050079291194</v>
      </c>
      <c r="F497" s="1">
        <v>65.647331636977597</v>
      </c>
      <c r="G497" s="1">
        <v>88.003844565813495</v>
      </c>
      <c r="H497" s="1">
        <v>48.359973844984601</v>
      </c>
      <c r="I497" s="1">
        <v>32.1536046387669</v>
      </c>
      <c r="J497" s="1">
        <v>3.1062378737079501</v>
      </c>
      <c r="K497" s="1">
        <v>327.33077552107</v>
      </c>
      <c r="L497" s="1">
        <v>24.075052312970801</v>
      </c>
      <c r="M497" s="1">
        <v>5.0602334642758997</v>
      </c>
      <c r="N497">
        <v>0</v>
      </c>
      <c r="O497" s="1">
        <v>71.768313067801998</v>
      </c>
      <c r="P497" s="1">
        <v>41.428145155374601</v>
      </c>
      <c r="Q497" s="1">
        <v>43.945639717501798</v>
      </c>
      <c r="R497" s="1">
        <v>113.145691695304</v>
      </c>
      <c r="S497" s="1">
        <v>27.9077001078414</v>
      </c>
      <c r="T497" t="s">
        <v>23</v>
      </c>
      <c r="U497" t="s">
        <v>21</v>
      </c>
      <c r="V497" s="9">
        <f t="shared" si="107"/>
        <v>15.202279226579721</v>
      </c>
      <c r="W497" s="9">
        <f t="shared" si="108"/>
        <v>24.423422412033382</v>
      </c>
      <c r="X497" s="9">
        <f t="shared" si="109"/>
        <v>16.704155632818726</v>
      </c>
      <c r="Y497" s="9">
        <f t="shared" si="110"/>
        <v>22.392835767382568</v>
      </c>
      <c r="Z497" s="9">
        <f t="shared" si="111"/>
        <v>12.305336856230179</v>
      </c>
      <c r="AA497" s="9">
        <f t="shared" si="112"/>
        <v>8.181578788490306</v>
      </c>
      <c r="AB497" s="9">
        <f t="shared" si="113"/>
        <v>0.79039131646512717</v>
      </c>
      <c r="AC497" s="9">
        <f t="shared" si="114"/>
        <v>7.3549614375997194</v>
      </c>
      <c r="AD497" s="9">
        <f t="shared" si="115"/>
        <v>1.5459082502158974</v>
      </c>
      <c r="AE497" s="9">
        <f t="shared" si="116"/>
        <v>0</v>
      </c>
      <c r="AF497" s="9">
        <f t="shared" si="117"/>
        <v>21.925317884808035</v>
      </c>
      <c r="AG497" s="9">
        <f t="shared" si="118"/>
        <v>12.656355055349175</v>
      </c>
      <c r="AH497" s="9">
        <f t="shared" si="119"/>
        <v>13.425453090240536</v>
      </c>
      <c r="AI497" s="9">
        <f t="shared" si="120"/>
        <v>34.566163696398569</v>
      </c>
      <c r="AJ497" s="9">
        <f t="shared" si="121"/>
        <v>8.5258405853882202</v>
      </c>
    </row>
    <row r="498" spans="1:36" x14ac:dyDescent="0.25">
      <c r="A498" t="s">
        <v>1014</v>
      </c>
      <c r="B498" t="s">
        <v>1015</v>
      </c>
      <c r="C498" s="1">
        <v>419</v>
      </c>
      <c r="D498" s="1">
        <v>72.7430555555555</v>
      </c>
      <c r="E498" s="1">
        <v>70.803240740740705</v>
      </c>
      <c r="F498" s="1">
        <v>86.321759259259196</v>
      </c>
      <c r="G498" s="1">
        <v>101.840277777778</v>
      </c>
      <c r="H498" s="1">
        <v>66.9236111111111</v>
      </c>
      <c r="I498" s="1">
        <v>18.428240740740701</v>
      </c>
      <c r="J498" s="1">
        <v>1.93981481481481</v>
      </c>
      <c r="K498" s="1">
        <v>349.16666666666703</v>
      </c>
      <c r="L498">
        <v>0</v>
      </c>
      <c r="M498" s="1">
        <v>14.5486111111111</v>
      </c>
      <c r="N498" s="1">
        <v>63.043981481481502</v>
      </c>
      <c r="O498" s="1">
        <v>82.442129629629704</v>
      </c>
      <c r="P498" s="1">
        <v>53.344907407407398</v>
      </c>
      <c r="Q498" s="1">
        <v>14.5486111111111</v>
      </c>
      <c r="R498" s="1">
        <v>67.893518518518604</v>
      </c>
      <c r="S498" s="1">
        <v>53.344907407407398</v>
      </c>
      <c r="T498" t="s">
        <v>23</v>
      </c>
      <c r="U498" t="s">
        <v>21</v>
      </c>
      <c r="V498" s="9">
        <f t="shared" si="107"/>
        <v>17.361111111111097</v>
      </c>
      <c r="W498" s="9">
        <f t="shared" si="108"/>
        <v>16.898148148148138</v>
      </c>
      <c r="X498" s="9">
        <f t="shared" si="109"/>
        <v>20.601851851851837</v>
      </c>
      <c r="Y498" s="9">
        <f t="shared" si="110"/>
        <v>24.305555555555607</v>
      </c>
      <c r="Z498" s="9">
        <f t="shared" si="111"/>
        <v>15.972222222222218</v>
      </c>
      <c r="AA498" s="9">
        <f t="shared" si="112"/>
        <v>4.3981481481481381</v>
      </c>
      <c r="AB498" s="9">
        <f t="shared" si="113"/>
        <v>0.4629629629629618</v>
      </c>
      <c r="AC498" s="9">
        <f t="shared" si="114"/>
        <v>0</v>
      </c>
      <c r="AD498" s="9">
        <f t="shared" si="115"/>
        <v>4.1666666666666599</v>
      </c>
      <c r="AE498" s="9">
        <f t="shared" si="116"/>
        <v>18.055555555555543</v>
      </c>
      <c r="AF498" s="9">
        <f t="shared" si="117"/>
        <v>23.611111111111107</v>
      </c>
      <c r="AG498" s="9">
        <f t="shared" si="118"/>
        <v>15.277777777777759</v>
      </c>
      <c r="AH498" s="9">
        <f t="shared" si="119"/>
        <v>4.1666666666666599</v>
      </c>
      <c r="AI498" s="9">
        <f t="shared" si="120"/>
        <v>19.44444444444445</v>
      </c>
      <c r="AJ498" s="9">
        <f t="shared" si="121"/>
        <v>15.277777777777759</v>
      </c>
    </row>
    <row r="499" spans="1:36" x14ac:dyDescent="0.25">
      <c r="A499" t="s">
        <v>1016</v>
      </c>
      <c r="B499" t="s">
        <v>1017</v>
      </c>
      <c r="C499" s="1">
        <v>159</v>
      </c>
      <c r="D499" s="1">
        <v>18</v>
      </c>
      <c r="E499" s="1">
        <v>17</v>
      </c>
      <c r="F499" s="1">
        <v>26</v>
      </c>
      <c r="G499" s="1">
        <v>37</v>
      </c>
      <c r="H499" s="1">
        <v>48</v>
      </c>
      <c r="I499" s="1">
        <v>12</v>
      </c>
      <c r="J499" s="1">
        <v>1</v>
      </c>
      <c r="K499" s="1">
        <v>145</v>
      </c>
      <c r="L499" s="1">
        <v>20</v>
      </c>
      <c r="M499" s="1">
        <v>15</v>
      </c>
      <c r="N499" s="1">
        <v>5</v>
      </c>
      <c r="O499" s="1">
        <v>15</v>
      </c>
      <c r="P499" s="1">
        <v>15</v>
      </c>
      <c r="Q499" s="1">
        <v>10</v>
      </c>
      <c r="R499" s="1">
        <v>55</v>
      </c>
      <c r="S499" s="1">
        <v>10</v>
      </c>
      <c r="T499" t="s">
        <v>23</v>
      </c>
      <c r="U499" t="s">
        <v>21</v>
      </c>
      <c r="V499" s="9">
        <f t="shared" si="107"/>
        <v>11.320754716981133</v>
      </c>
      <c r="W499" s="9">
        <f t="shared" si="108"/>
        <v>10.691823899371069</v>
      </c>
      <c r="X499" s="9">
        <f t="shared" si="109"/>
        <v>16.352201257861633</v>
      </c>
      <c r="Y499" s="9">
        <f t="shared" si="110"/>
        <v>23.270440251572328</v>
      </c>
      <c r="Z499" s="9">
        <f t="shared" si="111"/>
        <v>30.188679245283019</v>
      </c>
      <c r="AA499" s="9">
        <f t="shared" si="112"/>
        <v>7.5471698113207548</v>
      </c>
      <c r="AB499" s="9">
        <f t="shared" si="113"/>
        <v>0.62893081761006298</v>
      </c>
      <c r="AC499" s="9">
        <f t="shared" si="114"/>
        <v>13.793103448275861</v>
      </c>
      <c r="AD499" s="9">
        <f t="shared" si="115"/>
        <v>10.344827586206897</v>
      </c>
      <c r="AE499" s="9">
        <f t="shared" si="116"/>
        <v>3.4482758620689653</v>
      </c>
      <c r="AF499" s="9">
        <f t="shared" si="117"/>
        <v>10.344827586206897</v>
      </c>
      <c r="AG499" s="9">
        <f t="shared" si="118"/>
        <v>10.344827586206897</v>
      </c>
      <c r="AH499" s="9">
        <f t="shared" si="119"/>
        <v>6.8965517241379306</v>
      </c>
      <c r="AI499" s="9">
        <f t="shared" si="120"/>
        <v>37.931034482758619</v>
      </c>
      <c r="AJ499" s="9">
        <f t="shared" si="121"/>
        <v>6.8965517241379306</v>
      </c>
    </row>
    <row r="500" spans="1:36" x14ac:dyDescent="0.25">
      <c r="A500" t="s">
        <v>1018</v>
      </c>
      <c r="B500" t="s">
        <v>1019</v>
      </c>
      <c r="C500" s="1">
        <v>122</v>
      </c>
      <c r="D500" s="1">
        <v>17.568000000000001</v>
      </c>
      <c r="E500" s="1">
        <v>13.664</v>
      </c>
      <c r="F500" s="1">
        <v>21.472000000000001</v>
      </c>
      <c r="G500" s="1">
        <v>31.231999999999999</v>
      </c>
      <c r="H500" s="1">
        <v>21.472000000000001</v>
      </c>
      <c r="I500" s="1">
        <v>14.64</v>
      </c>
      <c r="J500" s="1">
        <v>1.952</v>
      </c>
      <c r="K500" s="1">
        <v>102.48</v>
      </c>
      <c r="L500" s="1">
        <v>4.88</v>
      </c>
      <c r="M500">
        <v>0</v>
      </c>
      <c r="N500" s="1">
        <v>14.64</v>
      </c>
      <c r="O500">
        <v>0</v>
      </c>
      <c r="P500" s="1">
        <v>29.28</v>
      </c>
      <c r="Q500" s="1">
        <v>14.64</v>
      </c>
      <c r="R500" s="1">
        <v>39.04</v>
      </c>
      <c r="S500">
        <v>0</v>
      </c>
      <c r="T500" t="s">
        <v>23</v>
      </c>
      <c r="U500" t="s">
        <v>21</v>
      </c>
      <c r="V500" s="9">
        <f t="shared" si="107"/>
        <v>14.400000000000002</v>
      </c>
      <c r="W500" s="9">
        <f t="shared" si="108"/>
        <v>11.200000000000001</v>
      </c>
      <c r="X500" s="9">
        <f t="shared" si="109"/>
        <v>17.600000000000001</v>
      </c>
      <c r="Y500" s="9">
        <f t="shared" si="110"/>
        <v>25.6</v>
      </c>
      <c r="Z500" s="9">
        <f t="shared" si="111"/>
        <v>17.600000000000001</v>
      </c>
      <c r="AA500" s="9">
        <f t="shared" si="112"/>
        <v>12.000000000000002</v>
      </c>
      <c r="AB500" s="9">
        <f t="shared" si="113"/>
        <v>1.6</v>
      </c>
      <c r="AC500" s="9">
        <f t="shared" si="114"/>
        <v>4.7619047619047619</v>
      </c>
      <c r="AD500" s="9">
        <f t="shared" si="115"/>
        <v>0</v>
      </c>
      <c r="AE500" s="9">
        <f t="shared" si="116"/>
        <v>14.285714285714285</v>
      </c>
      <c r="AF500" s="9">
        <f t="shared" si="117"/>
        <v>0</v>
      </c>
      <c r="AG500" s="9">
        <f t="shared" si="118"/>
        <v>28.571428571428569</v>
      </c>
      <c r="AH500" s="9">
        <f t="shared" si="119"/>
        <v>14.285714285714285</v>
      </c>
      <c r="AI500" s="9">
        <f t="shared" si="120"/>
        <v>38.095238095238095</v>
      </c>
      <c r="AJ500" s="9">
        <f t="shared" si="121"/>
        <v>0</v>
      </c>
    </row>
    <row r="501" spans="1:36" x14ac:dyDescent="0.25">
      <c r="A501" t="s">
        <v>1020</v>
      </c>
      <c r="B501" t="s">
        <v>1021</v>
      </c>
      <c r="C501" s="1">
        <v>389</v>
      </c>
      <c r="D501" s="1">
        <v>54</v>
      </c>
      <c r="E501" s="1">
        <v>37</v>
      </c>
      <c r="F501" s="1">
        <v>64</v>
      </c>
      <c r="G501" s="1">
        <v>105</v>
      </c>
      <c r="H501" s="1">
        <v>80</v>
      </c>
      <c r="I501" s="1">
        <v>45</v>
      </c>
      <c r="J501" s="1">
        <v>4</v>
      </c>
      <c r="K501" s="1">
        <v>335</v>
      </c>
      <c r="L501" s="1">
        <v>20</v>
      </c>
      <c r="M501" s="1">
        <v>40</v>
      </c>
      <c r="N501" s="1">
        <v>35</v>
      </c>
      <c r="O501" s="1">
        <v>40</v>
      </c>
      <c r="P501" s="1">
        <v>45</v>
      </c>
      <c r="Q501" s="1">
        <v>40</v>
      </c>
      <c r="R501" s="1">
        <v>80</v>
      </c>
      <c r="S501" s="1">
        <v>35</v>
      </c>
      <c r="T501" t="s">
        <v>23</v>
      </c>
      <c r="U501" t="s">
        <v>21</v>
      </c>
      <c r="V501" s="9">
        <f t="shared" si="107"/>
        <v>13.881748071979436</v>
      </c>
      <c r="W501" s="9">
        <f t="shared" si="108"/>
        <v>9.5115681233933156</v>
      </c>
      <c r="X501" s="9">
        <f t="shared" si="109"/>
        <v>16.452442159383033</v>
      </c>
      <c r="Y501" s="9">
        <f t="shared" si="110"/>
        <v>26.992287917737791</v>
      </c>
      <c r="Z501" s="9">
        <f t="shared" si="111"/>
        <v>20.565552699228792</v>
      </c>
      <c r="AA501" s="9">
        <f t="shared" si="112"/>
        <v>11.568123393316196</v>
      </c>
      <c r="AB501" s="9">
        <f t="shared" si="113"/>
        <v>1.0282776349614395</v>
      </c>
      <c r="AC501" s="9">
        <f t="shared" si="114"/>
        <v>5.9701492537313428</v>
      </c>
      <c r="AD501" s="9">
        <f t="shared" si="115"/>
        <v>11.940298507462686</v>
      </c>
      <c r="AE501" s="9">
        <f t="shared" si="116"/>
        <v>10.44776119402985</v>
      </c>
      <c r="AF501" s="9">
        <f t="shared" si="117"/>
        <v>11.940298507462686</v>
      </c>
      <c r="AG501" s="9">
        <f t="shared" si="118"/>
        <v>13.432835820895523</v>
      </c>
      <c r="AH501" s="9">
        <f t="shared" si="119"/>
        <v>11.940298507462686</v>
      </c>
      <c r="AI501" s="9">
        <f t="shared" si="120"/>
        <v>23.880597014925371</v>
      </c>
      <c r="AJ501" s="9">
        <f t="shared" si="121"/>
        <v>10.44776119402985</v>
      </c>
    </row>
    <row r="502" spans="1:36" x14ac:dyDescent="0.25">
      <c r="A502" t="s">
        <v>1022</v>
      </c>
      <c r="B502" t="s">
        <v>1023</v>
      </c>
      <c r="C502" s="1">
        <v>98</v>
      </c>
      <c r="D502" s="1">
        <v>13.314244032305799</v>
      </c>
      <c r="E502" s="1">
        <v>12.3632266014269</v>
      </c>
      <c r="F502" s="1">
        <v>14.2652614631848</v>
      </c>
      <c r="G502" s="1">
        <v>23.775435771974699</v>
      </c>
      <c r="H502" s="1">
        <v>18.114535806164898</v>
      </c>
      <c r="I502" s="1">
        <v>14.2652614631848</v>
      </c>
      <c r="J502" s="1">
        <v>1.9020348617579801</v>
      </c>
      <c r="K502" s="1">
        <v>76.081394470318997</v>
      </c>
      <c r="L502" s="1">
        <v>4.75508715439494</v>
      </c>
      <c r="M502" s="1">
        <v>9.51017430878988</v>
      </c>
      <c r="N502" s="1">
        <v>9.51017430878988</v>
      </c>
      <c r="O502" s="1">
        <v>4.75508715439494</v>
      </c>
      <c r="P502">
        <v>0</v>
      </c>
      <c r="Q502" s="1">
        <v>9.51017430878988</v>
      </c>
      <c r="R502" s="1">
        <v>28.530522926369599</v>
      </c>
      <c r="S502" s="1">
        <v>9.51017430878988</v>
      </c>
      <c r="T502" t="s">
        <v>23</v>
      </c>
      <c r="U502" t="s">
        <v>21</v>
      </c>
      <c r="V502" s="9">
        <f t="shared" si="107"/>
        <v>13.585963298271222</v>
      </c>
      <c r="W502" s="9">
        <f t="shared" si="108"/>
        <v>12.615537348394795</v>
      </c>
      <c r="X502" s="9">
        <f t="shared" si="109"/>
        <v>14.556389248147756</v>
      </c>
      <c r="Y502" s="9">
        <f t="shared" si="110"/>
        <v>24.260648746912956</v>
      </c>
      <c r="Z502" s="9">
        <f t="shared" si="111"/>
        <v>18.484220210372346</v>
      </c>
      <c r="AA502" s="9">
        <f t="shared" si="112"/>
        <v>14.556389248147756</v>
      </c>
      <c r="AB502" s="9">
        <f t="shared" si="113"/>
        <v>1.9408518997530408</v>
      </c>
      <c r="AC502" s="9">
        <f t="shared" si="114"/>
        <v>6.2500000000000044</v>
      </c>
      <c r="AD502" s="9">
        <f t="shared" si="115"/>
        <v>12.500000000000009</v>
      </c>
      <c r="AE502" s="9">
        <f t="shared" si="116"/>
        <v>12.500000000000009</v>
      </c>
      <c r="AF502" s="9">
        <f t="shared" si="117"/>
        <v>6.2500000000000044</v>
      </c>
      <c r="AG502" s="9">
        <f t="shared" si="118"/>
        <v>0</v>
      </c>
      <c r="AH502" s="9">
        <f t="shared" si="119"/>
        <v>12.500000000000009</v>
      </c>
      <c r="AI502" s="9">
        <f t="shared" si="120"/>
        <v>37.499999999999964</v>
      </c>
      <c r="AJ502" s="9">
        <f t="shared" si="121"/>
        <v>12.500000000000009</v>
      </c>
    </row>
    <row r="503" spans="1:36" x14ac:dyDescent="0.25">
      <c r="A503" t="s">
        <v>1024</v>
      </c>
      <c r="B503" t="s">
        <v>1025</v>
      </c>
      <c r="C503" s="1">
        <v>9557.0000000000091</v>
      </c>
      <c r="D503" s="1">
        <v>1699.6278501623201</v>
      </c>
      <c r="E503" s="1">
        <v>1846.2344129093999</v>
      </c>
      <c r="F503" s="1">
        <v>1723.65240263597</v>
      </c>
      <c r="G503" s="1">
        <v>1961.01474839258</v>
      </c>
      <c r="H503" s="1">
        <v>1733.19549906672</v>
      </c>
      <c r="I503" s="1">
        <v>531.72699374123499</v>
      </c>
      <c r="J503" s="1">
        <v>61.548093091777602</v>
      </c>
      <c r="K503" s="1">
        <v>7841.7701571531097</v>
      </c>
      <c r="L503">
        <v>0</v>
      </c>
      <c r="M503" s="1">
        <v>98.572923705627005</v>
      </c>
      <c r="N503" s="1">
        <v>542.93541399300102</v>
      </c>
      <c r="O503" s="1">
        <v>1064.96172670842</v>
      </c>
      <c r="P503" s="1">
        <v>1422.15772136185</v>
      </c>
      <c r="Q503" s="1">
        <v>1183.6482720598799</v>
      </c>
      <c r="R503" s="1">
        <v>2128.47266699698</v>
      </c>
      <c r="S503" s="1">
        <v>1401.0214323273501</v>
      </c>
      <c r="T503" t="s">
        <v>23</v>
      </c>
      <c r="U503" t="s">
        <v>21</v>
      </c>
      <c r="V503" s="9">
        <f t="shared" si="107"/>
        <v>17.784114786672788</v>
      </c>
      <c r="W503" s="9">
        <f t="shared" si="108"/>
        <v>19.31813762592234</v>
      </c>
      <c r="X503" s="9">
        <f t="shared" si="109"/>
        <v>18.035496522297461</v>
      </c>
      <c r="Y503" s="9">
        <f t="shared" si="110"/>
        <v>20.519145635582067</v>
      </c>
      <c r="Z503" s="9">
        <f t="shared" si="111"/>
        <v>18.135351041819799</v>
      </c>
      <c r="AA503" s="9">
        <f t="shared" si="112"/>
        <v>5.5637437871846238</v>
      </c>
      <c r="AB503" s="9">
        <f t="shared" si="113"/>
        <v>0.64401060052084913</v>
      </c>
      <c r="AC503" s="9">
        <f t="shared" si="114"/>
        <v>0</v>
      </c>
      <c r="AD503" s="9">
        <f t="shared" si="115"/>
        <v>1.25702388274809</v>
      </c>
      <c r="AE503" s="9">
        <f t="shared" si="116"/>
        <v>6.9236333520658722</v>
      </c>
      <c r="AF503" s="9">
        <f t="shared" si="117"/>
        <v>13.58062918659995</v>
      </c>
      <c r="AG503" s="9">
        <f t="shared" si="118"/>
        <v>18.135672085014956</v>
      </c>
      <c r="AH503" s="9">
        <f t="shared" si="119"/>
        <v>15.094146453402221</v>
      </c>
      <c r="AI503" s="9">
        <f t="shared" si="120"/>
        <v>27.14275762157386</v>
      </c>
      <c r="AJ503" s="9">
        <f t="shared" si="121"/>
        <v>17.866137418595031</v>
      </c>
    </row>
    <row r="504" spans="1:36" x14ac:dyDescent="0.25">
      <c r="A504" t="s">
        <v>1026</v>
      </c>
      <c r="B504" t="s">
        <v>1027</v>
      </c>
      <c r="C504" s="1">
        <v>76</v>
      </c>
      <c r="D504" s="1">
        <v>12</v>
      </c>
      <c r="E504" s="1">
        <v>15</v>
      </c>
      <c r="F504" s="1">
        <v>8</v>
      </c>
      <c r="G504" s="1">
        <v>23</v>
      </c>
      <c r="H504" s="1">
        <v>14</v>
      </c>
      <c r="I504" s="1">
        <v>4</v>
      </c>
      <c r="J504">
        <v>0</v>
      </c>
      <c r="K504" s="1">
        <v>65</v>
      </c>
      <c r="L504" s="1">
        <v>10</v>
      </c>
      <c r="M504">
        <v>0</v>
      </c>
      <c r="N504">
        <v>0</v>
      </c>
      <c r="O504" s="1">
        <v>5</v>
      </c>
      <c r="P504" s="1">
        <v>10</v>
      </c>
      <c r="Q504" s="1">
        <v>10</v>
      </c>
      <c r="R504" s="1">
        <v>20</v>
      </c>
      <c r="S504" s="1">
        <v>10</v>
      </c>
      <c r="T504" t="s">
        <v>23</v>
      </c>
      <c r="U504" t="s">
        <v>21</v>
      </c>
      <c r="V504" s="9">
        <f t="shared" si="107"/>
        <v>15.789473684210526</v>
      </c>
      <c r="W504" s="9">
        <f t="shared" si="108"/>
        <v>19.736842105263158</v>
      </c>
      <c r="X504" s="9">
        <f t="shared" si="109"/>
        <v>10.526315789473683</v>
      </c>
      <c r="Y504" s="9">
        <f t="shared" si="110"/>
        <v>30.263157894736842</v>
      </c>
      <c r="Z504" s="9">
        <f t="shared" si="111"/>
        <v>18.421052631578945</v>
      </c>
      <c r="AA504" s="9">
        <f t="shared" si="112"/>
        <v>5.2631578947368416</v>
      </c>
      <c r="AB504" s="9">
        <f t="shared" si="113"/>
        <v>0</v>
      </c>
      <c r="AC504" s="9">
        <f t="shared" si="114"/>
        <v>15.384615384615385</v>
      </c>
      <c r="AD504" s="9">
        <f t="shared" si="115"/>
        <v>0</v>
      </c>
      <c r="AE504" s="9">
        <f t="shared" si="116"/>
        <v>0</v>
      </c>
      <c r="AF504" s="9">
        <f t="shared" si="117"/>
        <v>7.6923076923076925</v>
      </c>
      <c r="AG504" s="9">
        <f t="shared" si="118"/>
        <v>15.384615384615385</v>
      </c>
      <c r="AH504" s="9">
        <f t="shared" si="119"/>
        <v>15.384615384615385</v>
      </c>
      <c r="AI504" s="9">
        <f t="shared" si="120"/>
        <v>30.76923076923077</v>
      </c>
      <c r="AJ504" s="9">
        <f t="shared" si="121"/>
        <v>15.384615384615385</v>
      </c>
    </row>
    <row r="505" spans="1:36" x14ac:dyDescent="0.25">
      <c r="A505" t="s">
        <v>1028</v>
      </c>
      <c r="B505" t="s">
        <v>1029</v>
      </c>
      <c r="C505" s="1">
        <v>512</v>
      </c>
      <c r="D505" s="1">
        <v>111.983439770158</v>
      </c>
      <c r="E505" s="1">
        <v>79.5656216283041</v>
      </c>
      <c r="F505" s="1">
        <v>119.658025288213</v>
      </c>
      <c r="G505" s="1">
        <v>111.51298007323</v>
      </c>
      <c r="H505" s="1">
        <v>59.4532912108453</v>
      </c>
      <c r="I505" s="1">
        <v>28.789904110579599</v>
      </c>
      <c r="J505" s="1">
        <v>1.0367379186700301</v>
      </c>
      <c r="K505" s="1">
        <v>399.92801698262701</v>
      </c>
      <c r="L505" s="1">
        <v>5.12085864277614</v>
      </c>
      <c r="M505" s="1">
        <v>10.367379186700299</v>
      </c>
      <c r="N505" s="1">
        <v>54.852533114122799</v>
      </c>
      <c r="O505" s="1">
        <v>96.246410282295102</v>
      </c>
      <c r="P505" s="1">
        <v>65.583318578062901</v>
      </c>
      <c r="Q505" s="1">
        <v>65.9542394359474</v>
      </c>
      <c r="R505" s="1">
        <v>61.638796565035697</v>
      </c>
      <c r="S505" s="1">
        <v>40.164481177686497</v>
      </c>
      <c r="T505" t="s">
        <v>23</v>
      </c>
      <c r="U505" t="s">
        <v>21</v>
      </c>
      <c r="V505" s="9">
        <f t="shared" si="107"/>
        <v>21.871765580108985</v>
      </c>
      <c r="W505" s="9">
        <f t="shared" si="108"/>
        <v>15.540160474278144</v>
      </c>
      <c r="X505" s="9">
        <f t="shared" si="109"/>
        <v>23.3707080641041</v>
      </c>
      <c r="Y505" s="9">
        <f t="shared" si="110"/>
        <v>21.779878920552733</v>
      </c>
      <c r="Z505" s="9">
        <f t="shared" si="111"/>
        <v>11.611970939618223</v>
      </c>
      <c r="AA505" s="9">
        <f t="shared" si="112"/>
        <v>5.6230281465975782</v>
      </c>
      <c r="AB505" s="9">
        <f t="shared" si="113"/>
        <v>0.20248787474024024</v>
      </c>
      <c r="AC505" s="9">
        <f t="shared" si="114"/>
        <v>1.280445086446292</v>
      </c>
      <c r="AD505" s="9">
        <f t="shared" si="115"/>
        <v>2.5923113026489117</v>
      </c>
      <c r="AE505" s="9">
        <f t="shared" si="116"/>
        <v>13.715601504484146</v>
      </c>
      <c r="AF505" s="9">
        <f t="shared" si="117"/>
        <v>24.065933416831879</v>
      </c>
      <c r="AG505" s="9">
        <f t="shared" si="118"/>
        <v>16.398780728810969</v>
      </c>
      <c r="AH505" s="9">
        <f t="shared" si="119"/>
        <v>16.491527633787275</v>
      </c>
      <c r="AI505" s="9">
        <f t="shared" si="120"/>
        <v>15.412472731989993</v>
      </c>
      <c r="AJ505" s="9">
        <f t="shared" si="121"/>
        <v>10.04292759500049</v>
      </c>
    </row>
    <row r="506" spans="1:36" x14ac:dyDescent="0.25">
      <c r="A506" t="s">
        <v>1030</v>
      </c>
      <c r="B506" t="s">
        <v>1031</v>
      </c>
      <c r="C506" s="1">
        <v>210.99999999999901</v>
      </c>
      <c r="D506" s="1">
        <v>41.9951456310678</v>
      </c>
      <c r="E506" s="1">
        <v>18.4368932038834</v>
      </c>
      <c r="F506" s="1">
        <v>43.019417475727998</v>
      </c>
      <c r="G506" s="1">
        <v>52.237864077669698</v>
      </c>
      <c r="H506" s="1">
        <v>29.703883495145501</v>
      </c>
      <c r="I506" s="1">
        <v>20.485436893203801</v>
      </c>
      <c r="J506" s="1">
        <v>5.1213592233009502</v>
      </c>
      <c r="K506" s="1">
        <v>184.368932038835</v>
      </c>
      <c r="L506" s="1">
        <v>10.2427184466019</v>
      </c>
      <c r="M506" s="1">
        <v>10.2427184466019</v>
      </c>
      <c r="N506" s="1">
        <v>5.1213592233009697</v>
      </c>
      <c r="O506" s="1">
        <v>30.728155339805799</v>
      </c>
      <c r="P506" s="1">
        <v>30.728155339805799</v>
      </c>
      <c r="Q506" s="1">
        <v>30.728155339805799</v>
      </c>
      <c r="R506" s="1">
        <v>46.0922330097087</v>
      </c>
      <c r="S506" s="1">
        <v>20.4854368932039</v>
      </c>
      <c r="T506" t="s">
        <v>23</v>
      </c>
      <c r="U506" t="s">
        <v>21</v>
      </c>
      <c r="V506" s="9">
        <f t="shared" si="107"/>
        <v>19.902912621359238</v>
      </c>
      <c r="W506" s="9">
        <f t="shared" si="108"/>
        <v>8.737864077669899</v>
      </c>
      <c r="X506" s="9">
        <f t="shared" si="109"/>
        <v>20.388349514563128</v>
      </c>
      <c r="Y506" s="9">
        <f t="shared" si="110"/>
        <v>24.757281553398077</v>
      </c>
      <c r="Z506" s="9">
        <f t="shared" si="111"/>
        <v>14.077669902912627</v>
      </c>
      <c r="AA506" s="9">
        <f t="shared" si="112"/>
        <v>9.7087378640776762</v>
      </c>
      <c r="AB506" s="9">
        <f t="shared" si="113"/>
        <v>2.4271844660194191</v>
      </c>
      <c r="AC506" s="9">
        <f t="shared" si="114"/>
        <v>5.5555555555555314</v>
      </c>
      <c r="AD506" s="9">
        <f t="shared" si="115"/>
        <v>5.5555555555555314</v>
      </c>
      <c r="AE506" s="9">
        <f t="shared" si="116"/>
        <v>2.7777777777777768</v>
      </c>
      <c r="AF506" s="9">
        <f t="shared" si="117"/>
        <v>16.66666666666665</v>
      </c>
      <c r="AG506" s="9">
        <f t="shared" si="118"/>
        <v>16.66666666666665</v>
      </c>
      <c r="AH506" s="9">
        <f t="shared" si="119"/>
        <v>16.66666666666665</v>
      </c>
      <c r="AI506" s="9">
        <f t="shared" si="120"/>
        <v>24.999999999999972</v>
      </c>
      <c r="AJ506" s="9">
        <f t="shared" si="121"/>
        <v>11.111111111111118</v>
      </c>
    </row>
    <row r="507" spans="1:36" x14ac:dyDescent="0.25">
      <c r="A507" t="s">
        <v>1032</v>
      </c>
      <c r="B507" t="s">
        <v>1033</v>
      </c>
      <c r="C507" s="1">
        <v>363</v>
      </c>
      <c r="D507" s="1">
        <v>43</v>
      </c>
      <c r="E507" s="1">
        <v>48</v>
      </c>
      <c r="F507" s="1">
        <v>58</v>
      </c>
      <c r="G507" s="1">
        <v>71</v>
      </c>
      <c r="H507" s="1">
        <v>82</v>
      </c>
      <c r="I507" s="1">
        <v>57</v>
      </c>
      <c r="J507" s="1">
        <v>4</v>
      </c>
      <c r="K507" s="1">
        <v>330</v>
      </c>
      <c r="L507" s="1">
        <v>15</v>
      </c>
      <c r="M507" s="1">
        <v>25</v>
      </c>
      <c r="N507" s="1">
        <v>10</v>
      </c>
      <c r="O507" s="1">
        <v>30</v>
      </c>
      <c r="P507" s="1">
        <v>65</v>
      </c>
      <c r="Q507" s="1">
        <v>30</v>
      </c>
      <c r="R507" s="1">
        <v>125</v>
      </c>
      <c r="S507" s="1">
        <v>30</v>
      </c>
      <c r="T507" t="s">
        <v>23</v>
      </c>
      <c r="U507" t="s">
        <v>21</v>
      </c>
      <c r="V507" s="9">
        <f t="shared" si="107"/>
        <v>11.84573002754821</v>
      </c>
      <c r="W507" s="9">
        <f t="shared" si="108"/>
        <v>13.223140495867769</v>
      </c>
      <c r="X507" s="9">
        <f t="shared" si="109"/>
        <v>15.977961432506888</v>
      </c>
      <c r="Y507" s="9">
        <f t="shared" si="110"/>
        <v>19.55922865013774</v>
      </c>
      <c r="Z507" s="9">
        <f t="shared" si="111"/>
        <v>22.589531680440771</v>
      </c>
      <c r="AA507" s="9">
        <f t="shared" si="112"/>
        <v>15.702479338842975</v>
      </c>
      <c r="AB507" s="9">
        <f t="shared" si="113"/>
        <v>1.1019283746556474</v>
      </c>
      <c r="AC507" s="9">
        <f t="shared" si="114"/>
        <v>4.5454545454545459</v>
      </c>
      <c r="AD507" s="9">
        <f t="shared" si="115"/>
        <v>7.5757575757575761</v>
      </c>
      <c r="AE507" s="9">
        <f t="shared" si="116"/>
        <v>3.0303030303030303</v>
      </c>
      <c r="AF507" s="9">
        <f t="shared" si="117"/>
        <v>9.0909090909090917</v>
      </c>
      <c r="AG507" s="9">
        <f t="shared" si="118"/>
        <v>19.696969696969695</v>
      </c>
      <c r="AH507" s="9">
        <f t="shared" si="119"/>
        <v>9.0909090909090917</v>
      </c>
      <c r="AI507" s="9">
        <f t="shared" si="120"/>
        <v>37.878787878787875</v>
      </c>
      <c r="AJ507" s="9">
        <f t="shared" si="121"/>
        <v>9.0909090909090917</v>
      </c>
    </row>
    <row r="508" spans="1:36" x14ac:dyDescent="0.25">
      <c r="A508" t="s">
        <v>1034</v>
      </c>
      <c r="B508" t="s">
        <v>1035</v>
      </c>
      <c r="C508" s="1">
        <v>149</v>
      </c>
      <c r="D508" s="1">
        <v>31.576158940397299</v>
      </c>
      <c r="E508" s="1">
        <v>18.748344370860899</v>
      </c>
      <c r="F508" s="1">
        <v>28.6158940397351</v>
      </c>
      <c r="G508" s="1">
        <v>36.509933774834401</v>
      </c>
      <c r="H508" s="1">
        <v>28.6158940397351</v>
      </c>
      <c r="I508" s="1">
        <v>3.9470198675496699</v>
      </c>
      <c r="J508" s="1">
        <v>0.98675496688741704</v>
      </c>
      <c r="K508" s="1">
        <v>118.41059602649</v>
      </c>
      <c r="L508" s="1">
        <v>4.9337748344370898</v>
      </c>
      <c r="M508" s="1">
        <v>4.9337748344370898</v>
      </c>
      <c r="N508">
        <v>0</v>
      </c>
      <c r="O508" s="1">
        <v>44.403973509933799</v>
      </c>
      <c r="P508" s="1">
        <v>14.801324503311299</v>
      </c>
      <c r="Q508" s="1">
        <v>14.801324503311299</v>
      </c>
      <c r="R508" s="1">
        <v>29.602649006622499</v>
      </c>
      <c r="S508" s="1">
        <v>4.9337748344370898</v>
      </c>
      <c r="T508" t="s">
        <v>23</v>
      </c>
      <c r="U508" t="s">
        <v>21</v>
      </c>
      <c r="V508" s="9">
        <f t="shared" si="107"/>
        <v>21.192052980132413</v>
      </c>
      <c r="W508" s="9">
        <f t="shared" si="108"/>
        <v>12.582781456953624</v>
      </c>
      <c r="X508" s="9">
        <f t="shared" si="109"/>
        <v>19.205298013245034</v>
      </c>
      <c r="Y508" s="9">
        <f t="shared" si="110"/>
        <v>24.503311258278121</v>
      </c>
      <c r="Z508" s="9">
        <f t="shared" si="111"/>
        <v>19.205298013245034</v>
      </c>
      <c r="AA508" s="9">
        <f t="shared" si="112"/>
        <v>2.6490066225165569</v>
      </c>
      <c r="AB508" s="9">
        <f t="shared" si="113"/>
        <v>0.66225165562913901</v>
      </c>
      <c r="AC508" s="9">
        <f t="shared" si="114"/>
        <v>4.1666666666666723</v>
      </c>
      <c r="AD508" s="9">
        <f t="shared" si="115"/>
        <v>4.1666666666666723</v>
      </c>
      <c r="AE508" s="9">
        <f t="shared" si="116"/>
        <v>0</v>
      </c>
      <c r="AF508" s="9">
        <f t="shared" si="117"/>
        <v>37.500000000000043</v>
      </c>
      <c r="AG508" s="9">
        <f t="shared" si="118"/>
        <v>12.500000000000041</v>
      </c>
      <c r="AH508" s="9">
        <f t="shared" si="119"/>
        <v>12.500000000000041</v>
      </c>
      <c r="AI508" s="9">
        <f t="shared" si="120"/>
        <v>25</v>
      </c>
      <c r="AJ508" s="9">
        <f t="shared" si="121"/>
        <v>4.1666666666666723</v>
      </c>
    </row>
    <row r="509" spans="1:36" x14ac:dyDescent="0.25">
      <c r="A509" t="s">
        <v>1036</v>
      </c>
      <c r="B509" t="s">
        <v>1037</v>
      </c>
      <c r="C509" s="1">
        <v>877.99999999999795</v>
      </c>
      <c r="D509" s="1">
        <v>167.419154338342</v>
      </c>
      <c r="E509" s="1">
        <v>139.552219187812</v>
      </c>
      <c r="F509" s="1">
        <v>194.21402728118599</v>
      </c>
      <c r="G509" s="1">
        <v>214.163152581844</v>
      </c>
      <c r="H509" s="1">
        <v>121.074154603764</v>
      </c>
      <c r="I509" s="1">
        <v>36.362799327269499</v>
      </c>
      <c r="J509" s="1">
        <v>5.2144926797802302</v>
      </c>
      <c r="K509" s="1">
        <v>684.15575242884495</v>
      </c>
      <c r="L509" s="1">
        <v>15.424240837747799</v>
      </c>
      <c r="M509" s="1">
        <v>25.938119599861199</v>
      </c>
      <c r="N509" s="1">
        <v>96.013010977827605</v>
      </c>
      <c r="O509" s="1">
        <v>120.88315760741899</v>
      </c>
      <c r="P509" s="1">
        <v>109.870098928334</v>
      </c>
      <c r="Q509" s="1">
        <v>84.993084728875601</v>
      </c>
      <c r="R509" s="1">
        <v>156.28257358133001</v>
      </c>
      <c r="S509" s="1">
        <v>74.751466167449607</v>
      </c>
      <c r="T509" t="s">
        <v>23</v>
      </c>
      <c r="U509" t="s">
        <v>21</v>
      </c>
      <c r="V509" s="9">
        <f t="shared" si="107"/>
        <v>19.068240813023053</v>
      </c>
      <c r="W509" s="9">
        <f t="shared" si="108"/>
        <v>15.894330203623271</v>
      </c>
      <c r="X509" s="9">
        <f t="shared" si="109"/>
        <v>22.120048665283193</v>
      </c>
      <c r="Y509" s="9">
        <f t="shared" si="110"/>
        <v>24.392158608410536</v>
      </c>
      <c r="Z509" s="9">
        <f t="shared" si="111"/>
        <v>13.789767039153109</v>
      </c>
      <c r="AA509" s="9">
        <f t="shared" si="112"/>
        <v>4.1415488983222764</v>
      </c>
      <c r="AB509" s="9">
        <f t="shared" si="113"/>
        <v>0.59390577218453788</v>
      </c>
      <c r="AC509" s="9">
        <f t="shared" si="114"/>
        <v>2.2544926039121456</v>
      </c>
      <c r="AD509" s="9">
        <f t="shared" si="115"/>
        <v>3.7912594475420813</v>
      </c>
      <c r="AE509" s="9">
        <f t="shared" si="116"/>
        <v>14.033794298588957</v>
      </c>
      <c r="AF509" s="9">
        <f t="shared" si="117"/>
        <v>17.668952892417774</v>
      </c>
      <c r="AG509" s="9">
        <f t="shared" si="118"/>
        <v>16.059223143016833</v>
      </c>
      <c r="AH509" s="9">
        <f t="shared" si="119"/>
        <v>12.423060747079699</v>
      </c>
      <c r="AI509" s="9">
        <f t="shared" si="120"/>
        <v>22.843127902748147</v>
      </c>
      <c r="AJ509" s="9">
        <f t="shared" si="121"/>
        <v>10.926088964694348</v>
      </c>
    </row>
    <row r="510" spans="1:36" x14ac:dyDescent="0.25">
      <c r="A510" t="s">
        <v>1038</v>
      </c>
      <c r="B510" t="s">
        <v>1039</v>
      </c>
      <c r="C510" s="1">
        <v>438</v>
      </c>
      <c r="D510" s="1">
        <v>74.018823476553393</v>
      </c>
      <c r="E510" s="1">
        <v>51.696065191675601</v>
      </c>
      <c r="F510" s="1">
        <v>90.778911144358403</v>
      </c>
      <c r="G510" s="1">
        <v>100.136323148318</v>
      </c>
      <c r="H510" s="1">
        <v>85.918319402283402</v>
      </c>
      <c r="I510" s="1">
        <v>34.4703382941182</v>
      </c>
      <c r="J510" s="1">
        <v>0.98121934269286204</v>
      </c>
      <c r="K510" s="1">
        <v>361.88984277042198</v>
      </c>
      <c r="L510" s="1">
        <v>4.9364832989804404</v>
      </c>
      <c r="M510" s="1">
        <v>29.6804269445845</v>
      </c>
      <c r="N510" s="1">
        <v>39.706646225963901</v>
      </c>
      <c r="O510" s="1">
        <v>44.612742939428202</v>
      </c>
      <c r="P510" s="1">
        <v>64.389253262915702</v>
      </c>
      <c r="Q510" s="1">
        <v>24.835859720370301</v>
      </c>
      <c r="R510" s="1">
        <v>73.925703142642107</v>
      </c>
      <c r="S510" s="1">
        <v>79.802727235536494</v>
      </c>
      <c r="T510" t="s">
        <v>23</v>
      </c>
      <c r="U510" t="s">
        <v>21</v>
      </c>
      <c r="V510" s="9">
        <f t="shared" si="107"/>
        <v>16.89927476633639</v>
      </c>
      <c r="W510" s="9">
        <f t="shared" si="108"/>
        <v>11.802754609971599</v>
      </c>
      <c r="X510" s="9">
        <f t="shared" si="109"/>
        <v>20.725778800081827</v>
      </c>
      <c r="Y510" s="9">
        <f t="shared" si="110"/>
        <v>22.862174234775797</v>
      </c>
      <c r="Z510" s="9">
        <f t="shared" si="111"/>
        <v>19.616054658055571</v>
      </c>
      <c r="AA510" s="9">
        <f t="shared" si="112"/>
        <v>7.8699402497986766</v>
      </c>
      <c r="AB510" s="9">
        <f t="shared" si="113"/>
        <v>0.2240226809801055</v>
      </c>
      <c r="AC510" s="9">
        <f t="shared" si="114"/>
        <v>1.3640845128975003</v>
      </c>
      <c r="AD510" s="9">
        <f t="shared" si="115"/>
        <v>8.2015087014789092</v>
      </c>
      <c r="AE510" s="9">
        <f t="shared" si="116"/>
        <v>10.972025609227519</v>
      </c>
      <c r="AF510" s="9">
        <f t="shared" si="117"/>
        <v>12.327713482616289</v>
      </c>
      <c r="AG510" s="9">
        <f t="shared" si="118"/>
        <v>17.792500825662401</v>
      </c>
      <c r="AH510" s="9">
        <f t="shared" si="119"/>
        <v>6.8628230983884873</v>
      </c>
      <c r="AI510" s="9">
        <f t="shared" si="120"/>
        <v>20.427681135427601</v>
      </c>
      <c r="AJ510" s="9">
        <f t="shared" si="121"/>
        <v>22.051662634301199</v>
      </c>
    </row>
    <row r="511" spans="1:36" x14ac:dyDescent="0.25">
      <c r="A511" t="s">
        <v>1040</v>
      </c>
      <c r="B511" t="s">
        <v>1041</v>
      </c>
      <c r="C511" s="1">
        <v>134</v>
      </c>
      <c r="D511" s="1">
        <v>33.748148148148204</v>
      </c>
      <c r="E511" s="1">
        <v>10.9185185185185</v>
      </c>
      <c r="F511" s="1">
        <v>31.762962962963002</v>
      </c>
      <c r="G511" s="1">
        <v>25.8074074074074</v>
      </c>
      <c r="H511" s="1">
        <v>23.822222222222202</v>
      </c>
      <c r="I511" s="1">
        <v>6.9481481481481504</v>
      </c>
      <c r="J511" s="1">
        <v>0.99259259259259303</v>
      </c>
      <c r="K511" s="1">
        <v>94.296296296296205</v>
      </c>
      <c r="L511">
        <v>0</v>
      </c>
      <c r="M511" s="1">
        <v>14.8888888888889</v>
      </c>
      <c r="N511" s="1">
        <v>9.9259259259259203</v>
      </c>
      <c r="O511" s="1">
        <v>14.8888888888889</v>
      </c>
      <c r="P511" s="1">
        <v>9.9259259259259203</v>
      </c>
      <c r="Q511" s="1">
        <v>19.851851851851801</v>
      </c>
      <c r="R511" s="1">
        <v>19.851851851851801</v>
      </c>
      <c r="S511" s="1">
        <v>4.9629629629629601</v>
      </c>
      <c r="T511" t="s">
        <v>23</v>
      </c>
      <c r="U511" t="s">
        <v>21</v>
      </c>
      <c r="V511" s="9">
        <f t="shared" si="107"/>
        <v>25.185185185185226</v>
      </c>
      <c r="W511" s="9">
        <f t="shared" si="108"/>
        <v>8.1481481481481328</v>
      </c>
      <c r="X511" s="9">
        <f t="shared" si="109"/>
        <v>23.703703703703731</v>
      </c>
      <c r="Y511" s="9">
        <f t="shared" si="110"/>
        <v>19.259259259259252</v>
      </c>
      <c r="Z511" s="9">
        <f t="shared" si="111"/>
        <v>17.777777777777761</v>
      </c>
      <c r="AA511" s="9">
        <f t="shared" si="112"/>
        <v>5.1851851851851869</v>
      </c>
      <c r="AB511" s="9">
        <f t="shared" si="113"/>
        <v>0.74074074074074103</v>
      </c>
      <c r="AC511" s="9">
        <f t="shared" si="114"/>
        <v>0</v>
      </c>
      <c r="AD511" s="9">
        <f t="shared" si="115"/>
        <v>15.789473684210552</v>
      </c>
      <c r="AE511" s="9">
        <f t="shared" si="116"/>
        <v>10.526315789473689</v>
      </c>
      <c r="AF511" s="9">
        <f t="shared" si="117"/>
        <v>15.789473684210552</v>
      </c>
      <c r="AG511" s="9">
        <f t="shared" si="118"/>
        <v>10.526315789473689</v>
      </c>
      <c r="AH511" s="9">
        <f t="shared" si="119"/>
        <v>21.052631578947334</v>
      </c>
      <c r="AI511" s="9">
        <f t="shared" si="120"/>
        <v>21.052631578947334</v>
      </c>
      <c r="AJ511" s="9">
        <f t="shared" si="121"/>
        <v>5.2631578947368443</v>
      </c>
    </row>
    <row r="512" spans="1:36" x14ac:dyDescent="0.25">
      <c r="A512" t="s">
        <v>1042</v>
      </c>
      <c r="B512" t="s">
        <v>1043</v>
      </c>
      <c r="C512" s="1">
        <v>93.999999999999801</v>
      </c>
      <c r="D512" s="1">
        <v>14.3043478260869</v>
      </c>
      <c r="E512" s="1">
        <v>10.2173913043478</v>
      </c>
      <c r="F512" s="1">
        <v>15.326086956521699</v>
      </c>
      <c r="G512" s="1">
        <v>17.369565217391301</v>
      </c>
      <c r="H512" s="1">
        <v>25.543478260869499</v>
      </c>
      <c r="I512" s="1">
        <v>11.2391304347826</v>
      </c>
      <c r="J512">
        <v>0</v>
      </c>
      <c r="K512" s="1">
        <v>86.847826086956502</v>
      </c>
      <c r="L512" s="1">
        <v>10.2173913043478</v>
      </c>
      <c r="M512">
        <v>0</v>
      </c>
      <c r="N512" s="1">
        <v>5.1086956521739104</v>
      </c>
      <c r="O512" s="1">
        <v>15.326086956521699</v>
      </c>
      <c r="P512" s="1">
        <v>5.1086956521739104</v>
      </c>
      <c r="Q512" s="1">
        <v>10.2173913043478</v>
      </c>
      <c r="R512" s="1">
        <v>25.543478260869499</v>
      </c>
      <c r="S512" s="1">
        <v>15.326086956521699</v>
      </c>
      <c r="T512" t="s">
        <v>23</v>
      </c>
      <c r="U512" t="s">
        <v>21</v>
      </c>
      <c r="V512" s="9">
        <f t="shared" si="107"/>
        <v>15.2173913043478</v>
      </c>
      <c r="W512" s="9">
        <f t="shared" si="108"/>
        <v>10.869565217391299</v>
      </c>
      <c r="X512" s="9">
        <f t="shared" si="109"/>
        <v>16.30434782608695</v>
      </c>
      <c r="Y512" s="9">
        <f t="shared" si="110"/>
        <v>18.478260869565251</v>
      </c>
      <c r="Z512" s="9">
        <f t="shared" si="111"/>
        <v>27.173913043478247</v>
      </c>
      <c r="AA512" s="9">
        <f t="shared" si="112"/>
        <v>11.956521739130451</v>
      </c>
      <c r="AB512" s="9">
        <f t="shared" si="113"/>
        <v>0</v>
      </c>
      <c r="AC512" s="9">
        <f t="shared" si="114"/>
        <v>11.764705882352914</v>
      </c>
      <c r="AD512" s="9">
        <f t="shared" si="115"/>
        <v>0</v>
      </c>
      <c r="AE512" s="9">
        <f t="shared" si="116"/>
        <v>5.8823529411764692</v>
      </c>
      <c r="AF512" s="9">
        <f t="shared" si="117"/>
        <v>17.64705882352937</v>
      </c>
      <c r="AG512" s="9">
        <f t="shared" si="118"/>
        <v>5.8823529411764692</v>
      </c>
      <c r="AH512" s="9">
        <f t="shared" si="119"/>
        <v>11.764705882352914</v>
      </c>
      <c r="AI512" s="9">
        <f t="shared" si="120"/>
        <v>29.41176470588228</v>
      </c>
      <c r="AJ512" s="9">
        <f t="shared" si="121"/>
        <v>17.64705882352937</v>
      </c>
    </row>
    <row r="513" spans="1:36" x14ac:dyDescent="0.25">
      <c r="A513" t="s">
        <v>1044</v>
      </c>
      <c r="B513" t="s">
        <v>1045</v>
      </c>
      <c r="C513" s="1">
        <v>868.99999999999795</v>
      </c>
      <c r="D513" s="1">
        <v>128.21429796618</v>
      </c>
      <c r="E513" s="1">
        <v>99.348492886928796</v>
      </c>
      <c r="F513" s="1">
        <v>122.583602322004</v>
      </c>
      <c r="G513" s="1">
        <v>178.02639637646701</v>
      </c>
      <c r="H513" s="1">
        <v>208.87727028344599</v>
      </c>
      <c r="I513" s="1">
        <v>120.619601951842</v>
      </c>
      <c r="J513" s="1">
        <v>11.330338213131</v>
      </c>
      <c r="K513" s="1">
        <v>736.56214603629905</v>
      </c>
      <c r="L513" s="1">
        <v>14.634695237598301</v>
      </c>
      <c r="M513" s="1">
        <v>48.943970502081399</v>
      </c>
      <c r="N513" s="1">
        <v>5.0145255661655703</v>
      </c>
      <c r="O513" s="1">
        <v>64.013260681714996</v>
      </c>
      <c r="P513" s="1">
        <v>109.997261557747</v>
      </c>
      <c r="Q513" s="1">
        <v>136.46832862128301</v>
      </c>
      <c r="R513" s="1">
        <v>294.07418947564202</v>
      </c>
      <c r="S513" s="1">
        <v>63.415914394067102</v>
      </c>
      <c r="T513" t="s">
        <v>23</v>
      </c>
      <c r="U513" t="s">
        <v>21</v>
      </c>
      <c r="V513" s="9">
        <f t="shared" si="107"/>
        <v>14.75423451854779</v>
      </c>
      <c r="W513" s="9">
        <f t="shared" si="108"/>
        <v>11.432507812074686</v>
      </c>
      <c r="X513" s="9">
        <f t="shared" si="109"/>
        <v>14.106283351208779</v>
      </c>
      <c r="Y513" s="9">
        <f t="shared" si="110"/>
        <v>20.486351711906494</v>
      </c>
      <c r="Z513" s="9">
        <f t="shared" si="111"/>
        <v>24.036509813975428</v>
      </c>
      <c r="AA513" s="9">
        <f t="shared" si="112"/>
        <v>13.880276404124544</v>
      </c>
      <c r="AB513" s="9">
        <f t="shared" si="113"/>
        <v>1.3038363881623736</v>
      </c>
      <c r="AC513" s="9">
        <f t="shared" si="114"/>
        <v>1.9868921198778355</v>
      </c>
      <c r="AD513" s="9">
        <f t="shared" si="115"/>
        <v>6.6449206988800853</v>
      </c>
      <c r="AE513" s="9">
        <f t="shared" si="116"/>
        <v>0.68080142227651841</v>
      </c>
      <c r="AF513" s="9">
        <f t="shared" si="117"/>
        <v>8.6908159788271711</v>
      </c>
      <c r="AG513" s="9">
        <f t="shared" si="118"/>
        <v>14.933873828526364</v>
      </c>
      <c r="AH513" s="9">
        <f t="shared" si="119"/>
        <v>18.527741257905699</v>
      </c>
      <c r="AI513" s="9">
        <f t="shared" si="120"/>
        <v>39.925237952854218</v>
      </c>
      <c r="AJ513" s="9">
        <f t="shared" si="121"/>
        <v>8.60971674085215</v>
      </c>
    </row>
    <row r="514" spans="1:36" x14ac:dyDescent="0.25">
      <c r="A514" t="s">
        <v>1046</v>
      </c>
      <c r="B514" t="s">
        <v>1047</v>
      </c>
      <c r="C514" s="1">
        <v>39</v>
      </c>
      <c r="D514" s="1">
        <v>1.90243902439024</v>
      </c>
      <c r="E514" s="1">
        <v>2.8536585365853702</v>
      </c>
      <c r="F514" s="1">
        <v>2.8536585365853702</v>
      </c>
      <c r="G514" s="1">
        <v>13.3170731707317</v>
      </c>
      <c r="H514" s="1">
        <v>11.4146341463415</v>
      </c>
      <c r="I514" s="1">
        <v>5.7073170731707297</v>
      </c>
      <c r="J514" s="1">
        <v>0.95121951219512202</v>
      </c>
      <c r="K514" s="1">
        <v>28.5365853658537</v>
      </c>
      <c r="L514">
        <v>0</v>
      </c>
      <c r="M514" s="1">
        <v>4.7560975609756104</v>
      </c>
      <c r="N514">
        <v>0</v>
      </c>
      <c r="O514" s="1">
        <v>14.2682926829268</v>
      </c>
      <c r="P514">
        <v>0</v>
      </c>
      <c r="Q514">
        <v>0</v>
      </c>
      <c r="R514" s="1">
        <v>9.5121951219512209</v>
      </c>
      <c r="S514">
        <v>0</v>
      </c>
      <c r="T514" t="s">
        <v>23</v>
      </c>
      <c r="U514" t="s">
        <v>21</v>
      </c>
      <c r="V514" s="9">
        <f t="shared" si="107"/>
        <v>4.878048780487795</v>
      </c>
      <c r="W514" s="9">
        <f t="shared" si="108"/>
        <v>7.3170731707317183</v>
      </c>
      <c r="X514" s="9">
        <f t="shared" si="109"/>
        <v>7.3170731707317183</v>
      </c>
      <c r="Y514" s="9">
        <f t="shared" si="110"/>
        <v>34.146341463414615</v>
      </c>
      <c r="Z514" s="9">
        <f t="shared" si="111"/>
        <v>29.268292682926923</v>
      </c>
      <c r="AA514" s="9">
        <f t="shared" si="112"/>
        <v>14.634146341463408</v>
      </c>
      <c r="AB514" s="9">
        <f t="shared" si="113"/>
        <v>2.4390243902439024</v>
      </c>
      <c r="AC514" s="9">
        <f t="shared" si="114"/>
        <v>0</v>
      </c>
      <c r="AD514" s="9">
        <f t="shared" si="115"/>
        <v>16.666666666666643</v>
      </c>
      <c r="AE514" s="9">
        <f t="shared" si="116"/>
        <v>0</v>
      </c>
      <c r="AF514" s="9">
        <f t="shared" si="117"/>
        <v>49.999999999999829</v>
      </c>
      <c r="AG514" s="9">
        <f t="shared" si="118"/>
        <v>0</v>
      </c>
      <c r="AH514" s="9">
        <f t="shared" si="119"/>
        <v>0</v>
      </c>
      <c r="AI514" s="9">
        <f t="shared" si="120"/>
        <v>33.333333333333286</v>
      </c>
      <c r="AJ514" s="9">
        <f t="shared" si="121"/>
        <v>0</v>
      </c>
    </row>
    <row r="515" spans="1:36" x14ac:dyDescent="0.25">
      <c r="A515" t="s">
        <v>1048</v>
      </c>
      <c r="B515" t="s">
        <v>1049</v>
      </c>
      <c r="C515" s="1">
        <v>290.99999999999898</v>
      </c>
      <c r="D515" s="1">
        <v>51.077908206375199</v>
      </c>
      <c r="E515" s="1">
        <v>40.2537686934863</v>
      </c>
      <c r="F515" s="1">
        <v>71.581643625461695</v>
      </c>
      <c r="G515" s="1">
        <v>51.571772674609399</v>
      </c>
      <c r="H515" s="1">
        <v>48.941674617880601</v>
      </c>
      <c r="I515" s="1">
        <v>22.4427529731941</v>
      </c>
      <c r="J515" s="1">
        <v>5.13047920899165</v>
      </c>
      <c r="K515" s="1">
        <v>238.03149119234001</v>
      </c>
      <c r="L515" s="1">
        <v>5.0083160377491698</v>
      </c>
      <c r="M515" s="1">
        <v>20.195167477656199</v>
      </c>
      <c r="N515" s="1">
        <v>10.1791896285695</v>
      </c>
      <c r="O515" s="1">
        <v>30.252519734328001</v>
      </c>
      <c r="P515" s="1">
        <v>45.277791040222297</v>
      </c>
      <c r="Q515" s="1">
        <v>25.408392895120102</v>
      </c>
      <c r="R515" s="1">
        <v>71.457271451720203</v>
      </c>
      <c r="S515" s="1">
        <v>30.2528429269748</v>
      </c>
      <c r="T515" t="s">
        <v>23</v>
      </c>
      <c r="U515" t="s">
        <v>21</v>
      </c>
      <c r="V515" s="9">
        <f t="shared" ref="V515:V578" si="122">D515/$C515*100</f>
        <v>17.552545775386726</v>
      </c>
      <c r="W515" s="9">
        <f t="shared" ref="W515:W578" si="123">E515/$C515*100</f>
        <v>13.832910203947229</v>
      </c>
      <c r="X515" s="9">
        <f t="shared" ref="X515:X578" si="124">F515/$C515*100</f>
        <v>24.598502964076271</v>
      </c>
      <c r="Y515" s="9">
        <f t="shared" ref="Y515:Y578" si="125">G515/$C515*100</f>
        <v>17.722258651068586</v>
      </c>
      <c r="Z515" s="9">
        <f t="shared" ref="Z515:Z578" si="126">H515/$C515*100</f>
        <v>16.818444885869681</v>
      </c>
      <c r="AA515" s="9">
        <f t="shared" ref="AA515:AA578" si="127">I515/$C515*100</f>
        <v>7.7122862450839103</v>
      </c>
      <c r="AB515" s="9">
        <f t="shared" ref="AB515:AB578" si="128">J515/$C515*100</f>
        <v>1.7630512745675835</v>
      </c>
      <c r="AC515" s="9">
        <f t="shared" ref="AC515:AC578" si="129">L515/$K515*100</f>
        <v>2.1040560694980597</v>
      </c>
      <c r="AD515" s="9">
        <f t="shared" ref="AD515:AD578" si="130">M515/$K515*100</f>
        <v>8.4842418860190261</v>
      </c>
      <c r="AE515" s="9">
        <f t="shared" ref="AE515:AE578" si="131">N515/$K515*100</f>
        <v>4.2764045957029539</v>
      </c>
      <c r="AF515" s="9">
        <f t="shared" ref="AF515:AF578" si="132">O515/$K515*100</f>
        <v>12.709461081299795</v>
      </c>
      <c r="AG515" s="9">
        <f t="shared" ref="AG515:AG578" si="133">P515/$K515*100</f>
        <v>19.021765067058222</v>
      </c>
      <c r="AH515" s="9">
        <f t="shared" ref="AH515:AH578" si="134">Q515/$K515*100</f>
        <v>10.67438294313293</v>
      </c>
      <c r="AI515" s="9">
        <f t="shared" ref="AI515:AI578" si="135">R515/$K515*100</f>
        <v>30.020091498725083</v>
      </c>
      <c r="AJ515" s="9">
        <f t="shared" ref="AJ515:AJ578" si="136">S515/$K515*100</f>
        <v>12.709596858564046</v>
      </c>
    </row>
    <row r="516" spans="1:36" x14ac:dyDescent="0.25">
      <c r="A516" t="s">
        <v>1050</v>
      </c>
      <c r="B516" t="s">
        <v>1051</v>
      </c>
      <c r="C516" s="1">
        <v>146</v>
      </c>
      <c r="D516" s="1">
        <v>36.255033557047</v>
      </c>
      <c r="E516" s="1">
        <v>8.8187919463087301</v>
      </c>
      <c r="F516" s="1">
        <v>26.456375838926199</v>
      </c>
      <c r="G516" s="1">
        <v>31.355704697986599</v>
      </c>
      <c r="H516" s="1">
        <v>23.516778523489901</v>
      </c>
      <c r="I516" s="1">
        <v>18.6174496644295</v>
      </c>
      <c r="J516" s="1">
        <v>0.97986577181208101</v>
      </c>
      <c r="K516" s="1">
        <v>112.684563758389</v>
      </c>
      <c r="L516" s="1">
        <v>19.597315436241601</v>
      </c>
      <c r="M516">
        <v>0</v>
      </c>
      <c r="N516">
        <v>0</v>
      </c>
      <c r="O516" s="1">
        <v>24.496644295302001</v>
      </c>
      <c r="P516" s="1">
        <v>4.8993288590604003</v>
      </c>
      <c r="Q516" s="1">
        <v>4.8993288590604003</v>
      </c>
      <c r="R516" s="1">
        <v>53.892617449664399</v>
      </c>
      <c r="S516" s="1">
        <v>4.8993288590604003</v>
      </c>
      <c r="T516" t="s">
        <v>23</v>
      </c>
      <c r="U516" t="s">
        <v>21</v>
      </c>
      <c r="V516" s="9">
        <f t="shared" si="122"/>
        <v>24.832214765100684</v>
      </c>
      <c r="W516" s="9">
        <f t="shared" si="123"/>
        <v>6.0402684563758431</v>
      </c>
      <c r="X516" s="9">
        <f t="shared" si="124"/>
        <v>18.120805369127535</v>
      </c>
      <c r="Y516" s="9">
        <f t="shared" si="125"/>
        <v>21.476510067114109</v>
      </c>
      <c r="Z516" s="9">
        <f t="shared" si="126"/>
        <v>16.107382550335547</v>
      </c>
      <c r="AA516" s="9">
        <f t="shared" si="127"/>
        <v>12.751677852348973</v>
      </c>
      <c r="AB516" s="9">
        <f t="shared" si="128"/>
        <v>0.6711409395973158</v>
      </c>
      <c r="AC516" s="9">
        <f t="shared" si="129"/>
        <v>17.391304347826118</v>
      </c>
      <c r="AD516" s="9">
        <f t="shared" si="130"/>
        <v>0</v>
      </c>
      <c r="AE516" s="9">
        <f t="shared" si="131"/>
        <v>0</v>
      </c>
      <c r="AF516" s="9">
        <f t="shared" si="132"/>
        <v>21.739130434782648</v>
      </c>
      <c r="AG516" s="9">
        <f t="shared" si="133"/>
        <v>4.3478260869565295</v>
      </c>
      <c r="AH516" s="9">
        <f t="shared" si="134"/>
        <v>4.3478260869565295</v>
      </c>
      <c r="AI516" s="9">
        <f t="shared" si="135"/>
        <v>47.826086956521827</v>
      </c>
      <c r="AJ516" s="9">
        <f t="shared" si="136"/>
        <v>4.3478260869565295</v>
      </c>
    </row>
    <row r="517" spans="1:36" x14ac:dyDescent="0.25">
      <c r="A517" t="s">
        <v>1052</v>
      </c>
      <c r="B517" t="s">
        <v>1053</v>
      </c>
      <c r="C517" s="1">
        <v>48.999999999999801</v>
      </c>
      <c r="D517" s="1">
        <v>12.25</v>
      </c>
      <c r="E517">
        <v>0</v>
      </c>
      <c r="F517" s="1">
        <v>8.1666666666666394</v>
      </c>
      <c r="G517" s="1">
        <v>13.2708333333333</v>
      </c>
      <c r="H517" s="1">
        <v>8.1666666666666394</v>
      </c>
      <c r="I517" s="1">
        <v>4.0833333333333197</v>
      </c>
      <c r="J517" s="1">
        <v>3.0624999999999898</v>
      </c>
      <c r="K517" s="1">
        <v>40.8333333333334</v>
      </c>
      <c r="L517">
        <v>0</v>
      </c>
      <c r="M517">
        <v>0</v>
      </c>
      <c r="N517">
        <v>0</v>
      </c>
      <c r="O517">
        <v>0</v>
      </c>
      <c r="P517" s="1">
        <v>10.2083333333333</v>
      </c>
      <c r="Q517" s="1">
        <v>10.2083333333333</v>
      </c>
      <c r="R517" s="1">
        <v>20.4166666666667</v>
      </c>
      <c r="S517">
        <v>0</v>
      </c>
      <c r="T517" t="s">
        <v>23</v>
      </c>
      <c r="U517" t="s">
        <v>21</v>
      </c>
      <c r="V517" s="9">
        <f t="shared" si="122"/>
        <v>25.000000000000099</v>
      </c>
      <c r="W517" s="9">
        <f t="shared" si="123"/>
        <v>0</v>
      </c>
      <c r="X517" s="9">
        <f t="shared" si="124"/>
        <v>16.666666666666679</v>
      </c>
      <c r="Y517" s="9">
        <f t="shared" si="125"/>
        <v>27.083333333333375</v>
      </c>
      <c r="Z517" s="9">
        <f t="shared" si="126"/>
        <v>16.666666666666679</v>
      </c>
      <c r="AA517" s="9">
        <f t="shared" si="127"/>
        <v>8.3333333333333393</v>
      </c>
      <c r="AB517" s="9">
        <f t="shared" si="128"/>
        <v>6.2500000000000044</v>
      </c>
      <c r="AC517" s="9">
        <f t="shared" si="129"/>
        <v>0</v>
      </c>
      <c r="AD517" s="9">
        <f t="shared" si="130"/>
        <v>0</v>
      </c>
      <c r="AE517" s="9">
        <f t="shared" si="131"/>
        <v>0</v>
      </c>
      <c r="AF517" s="9">
        <f t="shared" si="132"/>
        <v>0</v>
      </c>
      <c r="AG517" s="9">
        <f t="shared" si="133"/>
        <v>24.999999999999879</v>
      </c>
      <c r="AH517" s="9">
        <f t="shared" si="134"/>
        <v>24.999999999999879</v>
      </c>
      <c r="AI517" s="9">
        <f t="shared" si="135"/>
        <v>50</v>
      </c>
      <c r="AJ517" s="9">
        <f t="shared" si="136"/>
        <v>0</v>
      </c>
    </row>
    <row r="518" spans="1:36" x14ac:dyDescent="0.25">
      <c r="A518" t="s">
        <v>1054</v>
      </c>
      <c r="B518" t="s">
        <v>1055</v>
      </c>
      <c r="C518" s="1">
        <v>156</v>
      </c>
      <c r="D518" s="1">
        <v>15.7046979865772</v>
      </c>
      <c r="E518" s="1">
        <v>19.892617449664399</v>
      </c>
      <c r="F518" s="1">
        <v>21.986577181207998</v>
      </c>
      <c r="G518" s="1">
        <v>34.550335570469699</v>
      </c>
      <c r="H518" s="1">
        <v>42.926174496644201</v>
      </c>
      <c r="I518" s="1">
        <v>17.798657718120801</v>
      </c>
      <c r="J518" s="1">
        <v>3.1409395973154299</v>
      </c>
      <c r="K518" s="1">
        <v>141.34228187919501</v>
      </c>
      <c r="L518" s="1">
        <v>5.2348993288590604</v>
      </c>
      <c r="M518" s="1">
        <v>5.2348993288590604</v>
      </c>
      <c r="N518" s="1">
        <v>15.7046979865772</v>
      </c>
      <c r="O518">
        <v>0</v>
      </c>
      <c r="P518" s="1">
        <v>20.939597315436199</v>
      </c>
      <c r="Q518" s="1">
        <v>31.4093959731544</v>
      </c>
      <c r="R518" s="1">
        <v>52.348993288590599</v>
      </c>
      <c r="S518" s="1">
        <v>10.469798657718099</v>
      </c>
      <c r="T518" t="s">
        <v>23</v>
      </c>
      <c r="U518" t="s">
        <v>21</v>
      </c>
      <c r="V518" s="9">
        <f t="shared" si="122"/>
        <v>10.067114093959743</v>
      </c>
      <c r="W518" s="9">
        <f t="shared" si="123"/>
        <v>12.751677852348974</v>
      </c>
      <c r="X518" s="9">
        <f t="shared" si="124"/>
        <v>14.09395973154359</v>
      </c>
      <c r="Y518" s="9">
        <f t="shared" si="125"/>
        <v>22.147651006711342</v>
      </c>
      <c r="Z518" s="9">
        <f t="shared" si="126"/>
        <v>27.516778523489872</v>
      </c>
      <c r="AA518" s="9">
        <f t="shared" si="127"/>
        <v>11.409395973154361</v>
      </c>
      <c r="AB518" s="9">
        <f t="shared" si="128"/>
        <v>2.0134228187919425</v>
      </c>
      <c r="AC518" s="9">
        <f t="shared" si="129"/>
        <v>3.703703703703694</v>
      </c>
      <c r="AD518" s="9">
        <f t="shared" si="130"/>
        <v>3.703703703703694</v>
      </c>
      <c r="AE518" s="9">
        <f t="shared" si="131"/>
        <v>11.111111111111093</v>
      </c>
      <c r="AF518" s="9">
        <f t="shared" si="132"/>
        <v>0</v>
      </c>
      <c r="AG518" s="9">
        <f t="shared" si="133"/>
        <v>14.814814814814744</v>
      </c>
      <c r="AH518" s="9">
        <f t="shared" si="134"/>
        <v>22.222222222222186</v>
      </c>
      <c r="AI518" s="9">
        <f t="shared" si="135"/>
        <v>37.037037037036939</v>
      </c>
      <c r="AJ518" s="9">
        <f t="shared" si="136"/>
        <v>7.4074074074073719</v>
      </c>
    </row>
    <row r="519" spans="1:36" x14ac:dyDescent="0.25">
      <c r="A519" t="s">
        <v>1056</v>
      </c>
      <c r="B519" t="s">
        <v>1057</v>
      </c>
      <c r="C519" s="1">
        <v>492</v>
      </c>
      <c r="D519" s="1">
        <v>66.362873173999802</v>
      </c>
      <c r="E519" s="1">
        <v>80.334540501067295</v>
      </c>
      <c r="F519" s="1">
        <v>72.262949660902393</v>
      </c>
      <c r="G519" s="1">
        <v>88.129992846335398</v>
      </c>
      <c r="H519" s="1">
        <v>112.738930319335</v>
      </c>
      <c r="I519" s="1">
        <v>57.180232850143</v>
      </c>
      <c r="J519" s="1">
        <v>14.990480648217</v>
      </c>
      <c r="K519" s="1">
        <v>430.36836049844902</v>
      </c>
      <c r="L519" s="1">
        <v>5.0593601013275098</v>
      </c>
      <c r="M519">
        <v>0</v>
      </c>
      <c r="N519" s="1">
        <v>19.7587704082442</v>
      </c>
      <c r="O519" s="1">
        <v>19.4463415607397</v>
      </c>
      <c r="P519" s="1">
        <v>54.6930715295615</v>
      </c>
      <c r="Q519" s="1">
        <v>68.130401753121802</v>
      </c>
      <c r="R519" s="1">
        <v>184.948233240799</v>
      </c>
      <c r="S519" s="1">
        <v>78.332181904655101</v>
      </c>
      <c r="T519" t="s">
        <v>23</v>
      </c>
      <c r="U519" t="s">
        <v>21</v>
      </c>
      <c r="V519" s="9">
        <f t="shared" si="122"/>
        <v>13.488388856504024</v>
      </c>
      <c r="W519" s="9">
        <f t="shared" si="123"/>
        <v>16.32815863842831</v>
      </c>
      <c r="X519" s="9">
        <f t="shared" si="124"/>
        <v>14.687591394492355</v>
      </c>
      <c r="Y519" s="9">
        <f t="shared" si="125"/>
        <v>17.912600172019392</v>
      </c>
      <c r="Z519" s="9">
        <f t="shared" si="126"/>
        <v>22.914416731572153</v>
      </c>
      <c r="AA519" s="9">
        <f t="shared" si="127"/>
        <v>11.621998546777032</v>
      </c>
      <c r="AB519" s="9">
        <f t="shared" si="128"/>
        <v>3.0468456602067073</v>
      </c>
      <c r="AC519" s="9">
        <f t="shared" si="129"/>
        <v>1.1755883019531923</v>
      </c>
      <c r="AD519" s="9">
        <f t="shared" si="130"/>
        <v>0</v>
      </c>
      <c r="AE519" s="9">
        <f t="shared" si="131"/>
        <v>4.591129883562945</v>
      </c>
      <c r="AF519" s="9">
        <f t="shared" si="132"/>
        <v>4.5185342013100387</v>
      </c>
      <c r="AG519" s="9">
        <f t="shared" si="133"/>
        <v>12.708432252365496</v>
      </c>
      <c r="AH519" s="9">
        <f t="shared" si="134"/>
        <v>15.830718056088916</v>
      </c>
      <c r="AI519" s="9">
        <f t="shared" si="135"/>
        <v>42.974402910705031</v>
      </c>
      <c r="AJ519" s="9">
        <f t="shared" si="136"/>
        <v>18.201194394014333</v>
      </c>
    </row>
    <row r="520" spans="1:36" x14ac:dyDescent="0.25">
      <c r="A520" t="s">
        <v>1058</v>
      </c>
      <c r="B520" t="s">
        <v>1059</v>
      </c>
      <c r="C520" s="1">
        <v>1128</v>
      </c>
      <c r="D520" s="1">
        <v>259</v>
      </c>
      <c r="E520" s="1">
        <v>154</v>
      </c>
      <c r="F520" s="1">
        <v>234</v>
      </c>
      <c r="G520" s="1">
        <v>233</v>
      </c>
      <c r="H520" s="1">
        <v>187</v>
      </c>
      <c r="I520" s="1">
        <v>58</v>
      </c>
      <c r="J520" s="1">
        <v>3</v>
      </c>
      <c r="K520" s="1">
        <v>880</v>
      </c>
      <c r="L520" s="1">
        <v>15</v>
      </c>
      <c r="M520" s="1">
        <v>65</v>
      </c>
      <c r="N520" s="1">
        <v>125</v>
      </c>
      <c r="O520" s="1">
        <v>140</v>
      </c>
      <c r="P520" s="1">
        <v>130</v>
      </c>
      <c r="Q520" s="1">
        <v>55</v>
      </c>
      <c r="R520" s="1">
        <v>240</v>
      </c>
      <c r="S520" s="1">
        <v>110</v>
      </c>
      <c r="T520" t="s">
        <v>23</v>
      </c>
      <c r="U520" t="s">
        <v>21</v>
      </c>
      <c r="V520" s="9">
        <f t="shared" si="122"/>
        <v>22.960992907801419</v>
      </c>
      <c r="W520" s="9">
        <f t="shared" si="123"/>
        <v>13.652482269503546</v>
      </c>
      <c r="X520" s="9">
        <f t="shared" si="124"/>
        <v>20.74468085106383</v>
      </c>
      <c r="Y520" s="9">
        <f t="shared" si="125"/>
        <v>20.656028368794328</v>
      </c>
      <c r="Z520" s="9">
        <f t="shared" si="126"/>
        <v>16.578014184397162</v>
      </c>
      <c r="AA520" s="9">
        <f t="shared" si="127"/>
        <v>5.1418439716312054</v>
      </c>
      <c r="AB520" s="9">
        <f t="shared" si="128"/>
        <v>0.26595744680851063</v>
      </c>
      <c r="AC520" s="9">
        <f t="shared" si="129"/>
        <v>1.7045454545454544</v>
      </c>
      <c r="AD520" s="9">
        <f t="shared" si="130"/>
        <v>7.3863636363636367</v>
      </c>
      <c r="AE520" s="9">
        <f t="shared" si="131"/>
        <v>14.204545454545455</v>
      </c>
      <c r="AF520" s="9">
        <f t="shared" si="132"/>
        <v>15.909090909090908</v>
      </c>
      <c r="AG520" s="9">
        <f t="shared" si="133"/>
        <v>14.772727272727273</v>
      </c>
      <c r="AH520" s="9">
        <f t="shared" si="134"/>
        <v>6.25</v>
      </c>
      <c r="AI520" s="9">
        <f t="shared" si="135"/>
        <v>27.27272727272727</v>
      </c>
      <c r="AJ520" s="9">
        <f t="shared" si="136"/>
        <v>12.5</v>
      </c>
    </row>
    <row r="521" spans="1:36" x14ac:dyDescent="0.25">
      <c r="A521" t="s">
        <v>1060</v>
      </c>
      <c r="B521" t="s">
        <v>1061</v>
      </c>
      <c r="C521" s="1">
        <v>89.000000000000298</v>
      </c>
      <c r="D521" s="1">
        <v>8.1839080459770397</v>
      </c>
      <c r="E521" s="1">
        <v>8.1839080459770397</v>
      </c>
      <c r="F521" s="1">
        <v>17.390804597701202</v>
      </c>
      <c r="G521" s="1">
        <v>19.436781609195499</v>
      </c>
      <c r="H521" s="1">
        <v>22.505747126436901</v>
      </c>
      <c r="I521" s="1">
        <v>13.2988505747127</v>
      </c>
      <c r="J521">
        <v>0</v>
      </c>
      <c r="K521" s="1">
        <v>86.954022988505699</v>
      </c>
      <c r="L521" s="1">
        <v>5.1149425287356296</v>
      </c>
      <c r="M521" s="1">
        <v>10.2298850574713</v>
      </c>
      <c r="N521" s="1">
        <v>5.1149425287356296</v>
      </c>
      <c r="O521" s="1">
        <v>10.2298850574713</v>
      </c>
      <c r="P521" s="1">
        <v>15.3448275862069</v>
      </c>
      <c r="Q521">
        <v>0</v>
      </c>
      <c r="R521" s="1">
        <v>30.689655172413801</v>
      </c>
      <c r="S521" s="1">
        <v>10.2298850574713</v>
      </c>
      <c r="T521" t="s">
        <v>23</v>
      </c>
      <c r="U521" t="s">
        <v>21</v>
      </c>
      <c r="V521" s="9">
        <f t="shared" si="122"/>
        <v>9.1954022988505759</v>
      </c>
      <c r="W521" s="9">
        <f t="shared" si="123"/>
        <v>9.1954022988505759</v>
      </c>
      <c r="X521" s="9">
        <f t="shared" si="124"/>
        <v>19.540229885057464</v>
      </c>
      <c r="Y521" s="9">
        <f t="shared" si="125"/>
        <v>21.839080459770148</v>
      </c>
      <c r="Z521" s="9">
        <f t="shared" si="126"/>
        <v>25.287356321839134</v>
      </c>
      <c r="AA521" s="9">
        <f t="shared" si="127"/>
        <v>14.942528735632196</v>
      </c>
      <c r="AB521" s="9">
        <f t="shared" si="128"/>
        <v>0</v>
      </c>
      <c r="AC521" s="9">
        <f t="shared" si="129"/>
        <v>5.882352941176471</v>
      </c>
      <c r="AD521" s="9">
        <f t="shared" si="130"/>
        <v>11.764705882352988</v>
      </c>
      <c r="AE521" s="9">
        <f t="shared" si="131"/>
        <v>5.882352941176471</v>
      </c>
      <c r="AF521" s="9">
        <f t="shared" si="132"/>
        <v>11.764705882352988</v>
      </c>
      <c r="AG521" s="9">
        <f t="shared" si="133"/>
        <v>17.647058823529427</v>
      </c>
      <c r="AH521" s="9">
        <f t="shared" si="134"/>
        <v>0</v>
      </c>
      <c r="AI521" s="9">
        <f t="shared" si="135"/>
        <v>35.294117647058854</v>
      </c>
      <c r="AJ521" s="9">
        <f t="shared" si="136"/>
        <v>11.764705882352988</v>
      </c>
    </row>
    <row r="522" spans="1:36" x14ac:dyDescent="0.25">
      <c r="A522" t="s">
        <v>1062</v>
      </c>
      <c r="B522" t="s">
        <v>1063</v>
      </c>
      <c r="C522" s="1">
        <v>714</v>
      </c>
      <c r="D522" s="1">
        <v>134.09401798132299</v>
      </c>
      <c r="E522" s="1">
        <v>95.029786564470697</v>
      </c>
      <c r="F522" s="1">
        <v>130.20723485143</v>
      </c>
      <c r="G522" s="1">
        <v>171.018457715311</v>
      </c>
      <c r="H522" s="1">
        <v>143.810975806057</v>
      </c>
      <c r="I522" s="1">
        <v>38.867831298934298</v>
      </c>
      <c r="J522" s="1">
        <v>0.97169578247335797</v>
      </c>
      <c r="K522" s="1">
        <v>594.43360682718696</v>
      </c>
      <c r="L522" s="1">
        <v>9.7169578247335799</v>
      </c>
      <c r="M522" s="1">
        <v>38.867831298934298</v>
      </c>
      <c r="N522" s="1">
        <v>48.584789123667903</v>
      </c>
      <c r="O522" s="1">
        <v>87.452620422602195</v>
      </c>
      <c r="P522" s="1">
        <v>94.010278853407598</v>
      </c>
      <c r="Q522" s="1">
        <v>97.169578247335807</v>
      </c>
      <c r="R522" s="1">
        <v>174.90524084520399</v>
      </c>
      <c r="S522" s="1">
        <v>43.726310211301097</v>
      </c>
      <c r="T522" t="s">
        <v>23</v>
      </c>
      <c r="U522" t="s">
        <v>21</v>
      </c>
      <c r="V522" s="9">
        <f t="shared" si="122"/>
        <v>18.780674787300139</v>
      </c>
      <c r="W522" s="9">
        <f t="shared" si="123"/>
        <v>13.309493916592535</v>
      </c>
      <c r="X522" s="9">
        <f t="shared" si="124"/>
        <v>18.236307402161064</v>
      </c>
      <c r="Y522" s="9">
        <f t="shared" si="125"/>
        <v>23.952164946121989</v>
      </c>
      <c r="Z522" s="9">
        <f t="shared" si="126"/>
        <v>20.141593250148041</v>
      </c>
      <c r="AA522" s="9">
        <f t="shared" si="127"/>
        <v>5.4436738513913587</v>
      </c>
      <c r="AB522" s="9">
        <f t="shared" si="128"/>
        <v>0.13609184628478405</v>
      </c>
      <c r="AC522" s="9">
        <f t="shared" si="129"/>
        <v>1.634658221394687</v>
      </c>
      <c r="AD522" s="9">
        <f t="shared" si="130"/>
        <v>6.5386328855787434</v>
      </c>
      <c r="AE522" s="9">
        <f t="shared" si="131"/>
        <v>8.1732911069734353</v>
      </c>
      <c r="AF522" s="9">
        <f t="shared" si="132"/>
        <v>14.711923992552178</v>
      </c>
      <c r="AG522" s="9">
        <f t="shared" si="133"/>
        <v>15.81510159817363</v>
      </c>
      <c r="AH522" s="9">
        <f t="shared" si="134"/>
        <v>16.346582213946871</v>
      </c>
      <c r="AI522" s="9">
        <f t="shared" si="135"/>
        <v>29.423847985104285</v>
      </c>
      <c r="AJ522" s="9">
        <f t="shared" si="136"/>
        <v>7.3559619962760889</v>
      </c>
    </row>
    <row r="523" spans="1:36" x14ac:dyDescent="0.25">
      <c r="A523" t="s">
        <v>1064</v>
      </c>
      <c r="B523" t="s">
        <v>1065</v>
      </c>
      <c r="C523" s="1">
        <v>1309</v>
      </c>
      <c r="D523" s="1">
        <v>254.30873493975901</v>
      </c>
      <c r="E523" s="1">
        <v>166.58207831325299</v>
      </c>
      <c r="F523" s="1">
        <v>246.42319277108399</v>
      </c>
      <c r="G523" s="1">
        <v>304.57906626506002</v>
      </c>
      <c r="H523" s="1">
        <v>221.780873493976</v>
      </c>
      <c r="I523" s="1">
        <v>101.526355421687</v>
      </c>
      <c r="J523" s="1">
        <v>13.799698795180699</v>
      </c>
      <c r="K523" s="1">
        <v>1123.68975903615</v>
      </c>
      <c r="L523">
        <v>0</v>
      </c>
      <c r="M523" s="1">
        <v>68.998493975903699</v>
      </c>
      <c r="N523" s="1">
        <v>128.140060240964</v>
      </c>
      <c r="O523" s="1">
        <v>280.92243975903602</v>
      </c>
      <c r="P523" s="1">
        <v>162.63930722891601</v>
      </c>
      <c r="Q523" s="1">
        <v>54.213102409638601</v>
      </c>
      <c r="R523" s="1">
        <v>315.42168674698797</v>
      </c>
      <c r="S523" s="1">
        <v>113.354668674699</v>
      </c>
      <c r="T523" t="s">
        <v>23</v>
      </c>
      <c r="U523" t="s">
        <v>21</v>
      </c>
      <c r="V523" s="9">
        <f t="shared" si="122"/>
        <v>19.42771084337349</v>
      </c>
      <c r="W523" s="9">
        <f t="shared" si="123"/>
        <v>12.725903614457829</v>
      </c>
      <c r="X523" s="9">
        <f t="shared" si="124"/>
        <v>18.825301204819251</v>
      </c>
      <c r="Y523" s="9">
        <f t="shared" si="125"/>
        <v>23.26807228915661</v>
      </c>
      <c r="Z523" s="9">
        <f t="shared" si="126"/>
        <v>16.942771084337359</v>
      </c>
      <c r="AA523" s="9">
        <f t="shared" si="127"/>
        <v>7.7560240963855609</v>
      </c>
      <c r="AB523" s="9">
        <f t="shared" si="128"/>
        <v>1.0542168674698777</v>
      </c>
      <c r="AC523" s="9">
        <f t="shared" si="129"/>
        <v>0</v>
      </c>
      <c r="AD523" s="9">
        <f t="shared" si="130"/>
        <v>6.1403508771929607</v>
      </c>
      <c r="AE523" s="9">
        <f t="shared" si="131"/>
        <v>11.403508771929783</v>
      </c>
      <c r="AF523" s="9">
        <f t="shared" si="132"/>
        <v>24.999999999999869</v>
      </c>
      <c r="AG523" s="9">
        <f t="shared" si="133"/>
        <v>14.473684210526278</v>
      </c>
      <c r="AH523" s="9">
        <f t="shared" si="134"/>
        <v>4.8245614035087527</v>
      </c>
      <c r="AI523" s="9">
        <f t="shared" si="135"/>
        <v>28.070175438596358</v>
      </c>
      <c r="AJ523" s="9">
        <f t="shared" si="136"/>
        <v>10.087719298245583</v>
      </c>
    </row>
    <row r="524" spans="1:36" x14ac:dyDescent="0.25">
      <c r="A524" t="s">
        <v>1066</v>
      </c>
      <c r="B524" t="s">
        <v>1067</v>
      </c>
      <c r="C524" s="1">
        <v>286</v>
      </c>
      <c r="D524" s="1">
        <v>56.312368261352702</v>
      </c>
      <c r="E524" s="1">
        <v>27.188327196231601</v>
      </c>
      <c r="F524" s="1">
        <v>50.307256775801797</v>
      </c>
      <c r="G524" s="1">
        <v>62.452269712253099</v>
      </c>
      <c r="H524" s="1">
        <v>57.473777653819901</v>
      </c>
      <c r="I524" s="1">
        <v>27.2237358902387</v>
      </c>
      <c r="J524" s="1">
        <v>5.0422645103022603</v>
      </c>
      <c r="K524" s="1">
        <v>231.72337467711299</v>
      </c>
      <c r="L524" s="1">
        <v>20.1359971975895</v>
      </c>
      <c r="M524" s="1">
        <v>5.0458111935076602</v>
      </c>
      <c r="N524" s="1">
        <v>10.056197087925501</v>
      </c>
      <c r="O524" s="1">
        <v>20.147798708458701</v>
      </c>
      <c r="P524" s="1">
        <v>40.271987478426603</v>
      </c>
      <c r="Q524" s="1">
        <v>45.317826330850302</v>
      </c>
      <c r="R524" s="1">
        <v>70.582245322350502</v>
      </c>
      <c r="S524" s="1">
        <v>20.165511358003599</v>
      </c>
      <c r="T524" t="s">
        <v>23</v>
      </c>
      <c r="U524" t="s">
        <v>21</v>
      </c>
      <c r="V524" s="9">
        <f t="shared" si="122"/>
        <v>19.689639252221227</v>
      </c>
      <c r="W524" s="9">
        <f t="shared" si="123"/>
        <v>9.5064081105704901</v>
      </c>
      <c r="X524" s="9">
        <f t="shared" si="124"/>
        <v>17.589949921609019</v>
      </c>
      <c r="Y524" s="9">
        <f t="shared" si="125"/>
        <v>21.836457941347238</v>
      </c>
      <c r="Z524" s="9">
        <f t="shared" si="126"/>
        <v>20.095726452384579</v>
      </c>
      <c r="AA524" s="9">
        <f t="shared" si="127"/>
        <v>9.5187887728107334</v>
      </c>
      <c r="AB524" s="9">
        <f t="shared" si="128"/>
        <v>1.7630295490567345</v>
      </c>
      <c r="AC524" s="9">
        <f t="shared" si="129"/>
        <v>8.6896702698410628</v>
      </c>
      <c r="AD524" s="9">
        <f t="shared" si="130"/>
        <v>2.1775149790298771</v>
      </c>
      <c r="AE524" s="9">
        <f t="shared" si="131"/>
        <v>4.3397422042286262</v>
      </c>
      <c r="AF524" s="9">
        <f t="shared" si="132"/>
        <v>8.6947632005329467</v>
      </c>
      <c r="AG524" s="9">
        <f t="shared" si="133"/>
        <v>17.379337554764266</v>
      </c>
      <c r="AH524" s="9">
        <f t="shared" si="134"/>
        <v>19.556864469972819</v>
      </c>
      <c r="AI524" s="9">
        <f t="shared" si="135"/>
        <v>30.459700244181633</v>
      </c>
      <c r="AJ524" s="9">
        <f t="shared" si="136"/>
        <v>8.7024070774485054</v>
      </c>
    </row>
    <row r="525" spans="1:36" x14ac:dyDescent="0.25">
      <c r="A525" t="s">
        <v>1068</v>
      </c>
      <c r="B525" t="s">
        <v>1069</v>
      </c>
      <c r="C525" s="1">
        <v>115</v>
      </c>
      <c r="D525" s="1">
        <v>18</v>
      </c>
      <c r="E525" s="1">
        <v>13</v>
      </c>
      <c r="F525" s="1">
        <v>23</v>
      </c>
      <c r="G525" s="1">
        <v>22</v>
      </c>
      <c r="H525" s="1">
        <v>24</v>
      </c>
      <c r="I525" s="1">
        <v>10</v>
      </c>
      <c r="J525" s="1">
        <v>5</v>
      </c>
      <c r="K525" s="1">
        <v>85</v>
      </c>
      <c r="L525">
        <v>0</v>
      </c>
      <c r="M525">
        <v>0</v>
      </c>
      <c r="N525">
        <v>0</v>
      </c>
      <c r="O525" s="1">
        <v>20</v>
      </c>
      <c r="P525" s="1">
        <v>20</v>
      </c>
      <c r="Q525" s="1">
        <v>5</v>
      </c>
      <c r="R525" s="1">
        <v>35</v>
      </c>
      <c r="S525" s="1">
        <v>5</v>
      </c>
      <c r="T525" t="s">
        <v>23</v>
      </c>
      <c r="U525" t="s">
        <v>21</v>
      </c>
      <c r="V525" s="9">
        <f t="shared" si="122"/>
        <v>15.65217391304348</v>
      </c>
      <c r="W525" s="9">
        <f t="shared" si="123"/>
        <v>11.304347826086957</v>
      </c>
      <c r="X525" s="9">
        <f t="shared" si="124"/>
        <v>20</v>
      </c>
      <c r="Y525" s="9">
        <f t="shared" si="125"/>
        <v>19.130434782608695</v>
      </c>
      <c r="Z525" s="9">
        <f t="shared" si="126"/>
        <v>20.869565217391305</v>
      </c>
      <c r="AA525" s="9">
        <f t="shared" si="127"/>
        <v>8.695652173913043</v>
      </c>
      <c r="AB525" s="9">
        <f t="shared" si="128"/>
        <v>4.3478260869565215</v>
      </c>
      <c r="AC525" s="9">
        <f t="shared" si="129"/>
        <v>0</v>
      </c>
      <c r="AD525" s="9">
        <f t="shared" si="130"/>
        <v>0</v>
      </c>
      <c r="AE525" s="9">
        <f t="shared" si="131"/>
        <v>0</v>
      </c>
      <c r="AF525" s="9">
        <f t="shared" si="132"/>
        <v>23.52941176470588</v>
      </c>
      <c r="AG525" s="9">
        <f t="shared" si="133"/>
        <v>23.52941176470588</v>
      </c>
      <c r="AH525" s="9">
        <f t="shared" si="134"/>
        <v>5.8823529411764701</v>
      </c>
      <c r="AI525" s="9">
        <f t="shared" si="135"/>
        <v>41.17647058823529</v>
      </c>
      <c r="AJ525" s="9">
        <f t="shared" si="136"/>
        <v>5.8823529411764701</v>
      </c>
    </row>
    <row r="526" spans="1:36" x14ac:dyDescent="0.25">
      <c r="A526" t="s">
        <v>1070</v>
      </c>
      <c r="B526" t="s">
        <v>1071</v>
      </c>
      <c r="C526" s="1">
        <v>131</v>
      </c>
      <c r="D526" s="1">
        <v>11.1016949152542</v>
      </c>
      <c r="E526" s="1">
        <v>16.6525423728813</v>
      </c>
      <c r="F526" s="1">
        <v>11.1016949152542</v>
      </c>
      <c r="G526" s="1">
        <v>39.966101694915103</v>
      </c>
      <c r="H526" s="1">
        <v>35.525423728813401</v>
      </c>
      <c r="I526" s="1">
        <v>14.4322033898305</v>
      </c>
      <c r="J526" s="1">
        <v>2.2203389830508402</v>
      </c>
      <c r="K526" s="1">
        <v>111.016949152542</v>
      </c>
      <c r="L526">
        <v>0</v>
      </c>
      <c r="M526" s="1">
        <v>11.1016949152542</v>
      </c>
      <c r="N526" s="1">
        <v>11.1016949152542</v>
      </c>
      <c r="O526" s="1">
        <v>5.5508474576271203</v>
      </c>
      <c r="P526" s="1">
        <v>16.652542372881399</v>
      </c>
      <c r="Q526" s="1">
        <v>16.652542372881399</v>
      </c>
      <c r="R526" s="1">
        <v>38.855932203389798</v>
      </c>
      <c r="S526" s="1">
        <v>11.1016949152542</v>
      </c>
      <c r="T526" t="s">
        <v>23</v>
      </c>
      <c r="U526" t="s">
        <v>21</v>
      </c>
      <c r="V526" s="9">
        <f t="shared" si="122"/>
        <v>8.4745762711864128</v>
      </c>
      <c r="W526" s="9">
        <f t="shared" si="123"/>
        <v>12.711864406779618</v>
      </c>
      <c r="X526" s="9">
        <f t="shared" si="124"/>
        <v>8.4745762711864128</v>
      </c>
      <c r="Y526" s="9">
        <f t="shared" si="125"/>
        <v>30.508474576271073</v>
      </c>
      <c r="Z526" s="9">
        <f t="shared" si="126"/>
        <v>27.118644067796488</v>
      </c>
      <c r="AA526" s="9">
        <f t="shared" si="127"/>
        <v>11.016949152542367</v>
      </c>
      <c r="AB526" s="9">
        <f t="shared" si="128"/>
        <v>1.6949152542372825</v>
      </c>
      <c r="AC526" s="9">
        <f t="shared" si="129"/>
        <v>0</v>
      </c>
      <c r="AD526" s="9">
        <f t="shared" si="130"/>
        <v>10</v>
      </c>
      <c r="AE526" s="9">
        <f t="shared" si="131"/>
        <v>10</v>
      </c>
      <c r="AF526" s="9">
        <f t="shared" si="132"/>
        <v>5.0000000000000187</v>
      </c>
      <c r="AG526" s="9">
        <f t="shared" si="133"/>
        <v>15.000000000000089</v>
      </c>
      <c r="AH526" s="9">
        <f t="shared" si="134"/>
        <v>15.000000000000089</v>
      </c>
      <c r="AI526" s="9">
        <f t="shared" si="135"/>
        <v>35.000000000000092</v>
      </c>
      <c r="AJ526" s="9">
        <f t="shared" si="136"/>
        <v>10</v>
      </c>
    </row>
    <row r="527" spans="1:36" x14ac:dyDescent="0.25">
      <c r="A527" t="s">
        <v>1072</v>
      </c>
      <c r="B527" t="s">
        <v>1073</v>
      </c>
      <c r="C527" s="1">
        <v>59</v>
      </c>
      <c r="D527" s="1">
        <v>8</v>
      </c>
      <c r="E527" s="1">
        <v>10</v>
      </c>
      <c r="F527" s="1">
        <v>9</v>
      </c>
      <c r="G527" s="1">
        <v>13</v>
      </c>
      <c r="H527" s="1">
        <v>11</v>
      </c>
      <c r="I527" s="1">
        <v>7</v>
      </c>
      <c r="J527" s="1">
        <v>1</v>
      </c>
      <c r="K527" s="1">
        <v>45</v>
      </c>
      <c r="L527" s="1">
        <v>15</v>
      </c>
      <c r="M527">
        <v>0</v>
      </c>
      <c r="N527">
        <v>0</v>
      </c>
      <c r="O527" s="1">
        <v>10</v>
      </c>
      <c r="P527">
        <v>0</v>
      </c>
      <c r="Q527" s="1">
        <v>10</v>
      </c>
      <c r="R527" s="1">
        <v>5</v>
      </c>
      <c r="S527" s="1">
        <v>5</v>
      </c>
      <c r="T527" t="s">
        <v>23</v>
      </c>
      <c r="U527" t="s">
        <v>21</v>
      </c>
      <c r="V527" s="9">
        <f t="shared" si="122"/>
        <v>13.559322033898304</v>
      </c>
      <c r="W527" s="9">
        <f t="shared" si="123"/>
        <v>16.949152542372879</v>
      </c>
      <c r="X527" s="9">
        <f t="shared" si="124"/>
        <v>15.254237288135593</v>
      </c>
      <c r="Y527" s="9">
        <f t="shared" si="125"/>
        <v>22.033898305084744</v>
      </c>
      <c r="Z527" s="9">
        <f t="shared" si="126"/>
        <v>18.64406779661017</v>
      </c>
      <c r="AA527" s="9">
        <f t="shared" si="127"/>
        <v>11.864406779661017</v>
      </c>
      <c r="AB527" s="9">
        <f t="shared" si="128"/>
        <v>1.6949152542372881</v>
      </c>
      <c r="AC527" s="9">
        <f t="shared" si="129"/>
        <v>33.333333333333329</v>
      </c>
      <c r="AD527" s="9">
        <f t="shared" si="130"/>
        <v>0</v>
      </c>
      <c r="AE527" s="9">
        <f t="shared" si="131"/>
        <v>0</v>
      </c>
      <c r="AF527" s="9">
        <f t="shared" si="132"/>
        <v>22.222222222222221</v>
      </c>
      <c r="AG527" s="9">
        <f t="shared" si="133"/>
        <v>0</v>
      </c>
      <c r="AH527" s="9">
        <f t="shared" si="134"/>
        <v>22.222222222222221</v>
      </c>
      <c r="AI527" s="9">
        <f t="shared" si="135"/>
        <v>11.111111111111111</v>
      </c>
      <c r="AJ527" s="9">
        <f t="shared" si="136"/>
        <v>11.111111111111111</v>
      </c>
    </row>
    <row r="528" spans="1:36" x14ac:dyDescent="0.25">
      <c r="A528" t="s">
        <v>1074</v>
      </c>
      <c r="B528" t="s">
        <v>1075</v>
      </c>
      <c r="C528" s="1">
        <v>7463</v>
      </c>
      <c r="D528" s="1">
        <v>1204.91819915049</v>
      </c>
      <c r="E528" s="1">
        <v>1305.2460818552599</v>
      </c>
      <c r="F528" s="1">
        <v>1342.6558334843</v>
      </c>
      <c r="G528" s="1">
        <v>1502.95102718526</v>
      </c>
      <c r="H528" s="1">
        <v>1287.57385866599</v>
      </c>
      <c r="I528" s="1">
        <v>743.77014648735599</v>
      </c>
      <c r="J528" s="1">
        <v>75.884853171352702</v>
      </c>
      <c r="K528" s="1">
        <v>6226.5573407355596</v>
      </c>
      <c r="L528" s="1">
        <v>4.9180334659203497</v>
      </c>
      <c r="M528" s="1">
        <v>137.70493704577001</v>
      </c>
      <c r="N528" s="1">
        <v>668.85255136516798</v>
      </c>
      <c r="O528" s="1">
        <v>1047.54112824103</v>
      </c>
      <c r="P528" s="1">
        <v>1042.6230947751101</v>
      </c>
      <c r="Q528" s="1">
        <v>639.34435056964503</v>
      </c>
      <c r="R528" s="1">
        <v>2011.6391740016199</v>
      </c>
      <c r="S528" s="1">
        <v>673.93407127128705</v>
      </c>
      <c r="T528" t="s">
        <v>23</v>
      </c>
      <c r="U528" t="s">
        <v>21</v>
      </c>
      <c r="V528" s="9">
        <f t="shared" si="122"/>
        <v>16.14522576913426</v>
      </c>
      <c r="W528" s="9">
        <f t="shared" si="123"/>
        <v>17.489562935217204</v>
      </c>
      <c r="X528" s="9">
        <f t="shared" si="124"/>
        <v>17.990832553722363</v>
      </c>
      <c r="Y528" s="9">
        <f t="shared" si="125"/>
        <v>20.138697938969045</v>
      </c>
      <c r="Z528" s="9">
        <f t="shared" si="126"/>
        <v>17.252765089990486</v>
      </c>
      <c r="AA528" s="9">
        <f t="shared" si="127"/>
        <v>9.9661013866723298</v>
      </c>
      <c r="AB528" s="9">
        <f t="shared" si="128"/>
        <v>1.0168143262944218</v>
      </c>
      <c r="AC528" s="9">
        <f t="shared" si="129"/>
        <v>7.8984793631393269E-2</v>
      </c>
      <c r="AD528" s="9">
        <f t="shared" si="130"/>
        <v>2.2115742216790144</v>
      </c>
      <c r="AE528" s="9">
        <f t="shared" si="131"/>
        <v>10.741931933869491</v>
      </c>
      <c r="AF528" s="9">
        <f t="shared" si="132"/>
        <v>16.823761043486694</v>
      </c>
      <c r="AG528" s="9">
        <f t="shared" si="133"/>
        <v>16.744776249855306</v>
      </c>
      <c r="AH528" s="9">
        <f t="shared" si="134"/>
        <v>10.268023172081117</v>
      </c>
      <c r="AI528" s="9">
        <f t="shared" si="135"/>
        <v>32.307406226567885</v>
      </c>
      <c r="AJ528" s="9">
        <f t="shared" si="136"/>
        <v>10.823542358828956</v>
      </c>
    </row>
    <row r="529" spans="1:36" x14ac:dyDescent="0.25">
      <c r="A529" t="s">
        <v>1076</v>
      </c>
      <c r="B529" t="s">
        <v>1077</v>
      </c>
      <c r="C529" s="1">
        <v>223</v>
      </c>
      <c r="D529" s="1">
        <v>39</v>
      </c>
      <c r="E529" s="1">
        <v>22</v>
      </c>
      <c r="F529" s="1">
        <v>45</v>
      </c>
      <c r="G529" s="1">
        <v>43</v>
      </c>
      <c r="H529" s="1">
        <v>41</v>
      </c>
      <c r="I529" s="1">
        <v>32</v>
      </c>
      <c r="J529" s="1">
        <v>1</v>
      </c>
      <c r="K529" s="1">
        <v>175</v>
      </c>
      <c r="L529" s="1">
        <v>30</v>
      </c>
      <c r="M529" s="1">
        <v>20</v>
      </c>
      <c r="N529" s="1">
        <v>15</v>
      </c>
      <c r="O529" s="1">
        <v>15</v>
      </c>
      <c r="P529" s="1">
        <v>10</v>
      </c>
      <c r="Q529" s="1">
        <v>20</v>
      </c>
      <c r="R529" s="1">
        <v>55</v>
      </c>
      <c r="S529" s="1">
        <v>10</v>
      </c>
      <c r="T529" t="s">
        <v>23</v>
      </c>
      <c r="U529" t="s">
        <v>21</v>
      </c>
      <c r="V529" s="9">
        <f t="shared" si="122"/>
        <v>17.488789237668161</v>
      </c>
      <c r="W529" s="9">
        <f t="shared" si="123"/>
        <v>9.8654708520179373</v>
      </c>
      <c r="X529" s="9">
        <f t="shared" si="124"/>
        <v>20.179372197309416</v>
      </c>
      <c r="Y529" s="9">
        <f t="shared" si="125"/>
        <v>19.282511210762333</v>
      </c>
      <c r="Z529" s="9">
        <f t="shared" si="126"/>
        <v>18.385650224215247</v>
      </c>
      <c r="AA529" s="9">
        <f t="shared" si="127"/>
        <v>14.349775784753364</v>
      </c>
      <c r="AB529" s="9">
        <f t="shared" si="128"/>
        <v>0.44843049327354262</v>
      </c>
      <c r="AC529" s="9">
        <f t="shared" si="129"/>
        <v>17.142857142857142</v>
      </c>
      <c r="AD529" s="9">
        <f t="shared" si="130"/>
        <v>11.428571428571429</v>
      </c>
      <c r="AE529" s="9">
        <f t="shared" si="131"/>
        <v>8.5714285714285712</v>
      </c>
      <c r="AF529" s="9">
        <f t="shared" si="132"/>
        <v>8.5714285714285712</v>
      </c>
      <c r="AG529" s="9">
        <f t="shared" si="133"/>
        <v>5.7142857142857144</v>
      </c>
      <c r="AH529" s="9">
        <f t="shared" si="134"/>
        <v>11.428571428571429</v>
      </c>
      <c r="AI529" s="9">
        <f t="shared" si="135"/>
        <v>31.428571428571427</v>
      </c>
      <c r="AJ529" s="9">
        <f t="shared" si="136"/>
        <v>5.7142857142857144</v>
      </c>
    </row>
    <row r="530" spans="1:36" x14ac:dyDescent="0.25">
      <c r="A530" t="s">
        <v>1078</v>
      </c>
      <c r="B530" t="s">
        <v>1079</v>
      </c>
      <c r="C530" s="1">
        <v>453</v>
      </c>
      <c r="D530" s="1">
        <v>116.629305876538</v>
      </c>
      <c r="E530" s="1">
        <v>56.266561357624397</v>
      </c>
      <c r="F530" s="1">
        <v>119.80505346877599</v>
      </c>
      <c r="G530" s="1">
        <v>82.274373076314404</v>
      </c>
      <c r="H530" s="1">
        <v>61.263372694829997</v>
      </c>
      <c r="I530" s="1">
        <v>16.761333525917301</v>
      </c>
      <c r="J530">
        <v>0</v>
      </c>
      <c r="K530" s="1">
        <v>344.532727029277</v>
      </c>
      <c r="L530">
        <v>0</v>
      </c>
      <c r="M530" s="1">
        <v>5.1935433199584899</v>
      </c>
      <c r="N530" s="1">
        <v>25.278618081276999</v>
      </c>
      <c r="O530" s="1">
        <v>110.730333468799</v>
      </c>
      <c r="P530" s="1">
        <v>75.858711963124804</v>
      </c>
      <c r="Q530" s="1">
        <v>24.720034241616801</v>
      </c>
      <c r="R530" s="1">
        <v>72.950625914810601</v>
      </c>
      <c r="S530" s="1">
        <v>29.8008600396901</v>
      </c>
      <c r="T530" t="s">
        <v>23</v>
      </c>
      <c r="U530" t="s">
        <v>21</v>
      </c>
      <c r="V530" s="9">
        <f t="shared" si="122"/>
        <v>25.745983637204855</v>
      </c>
      <c r="W530" s="9">
        <f t="shared" si="123"/>
        <v>12.420874471881765</v>
      </c>
      <c r="X530" s="9">
        <f t="shared" si="124"/>
        <v>26.447031670811477</v>
      </c>
      <c r="Y530" s="9">
        <f t="shared" si="125"/>
        <v>18.162113261879558</v>
      </c>
      <c r="Z530" s="9">
        <f t="shared" si="126"/>
        <v>13.523923332192053</v>
      </c>
      <c r="AA530" s="9">
        <f t="shared" si="127"/>
        <v>3.7000736260303091</v>
      </c>
      <c r="AB530" s="9">
        <f t="shared" si="128"/>
        <v>0</v>
      </c>
      <c r="AC530" s="9">
        <f t="shared" si="129"/>
        <v>0</v>
      </c>
      <c r="AD530" s="9">
        <f t="shared" si="130"/>
        <v>1.5074165420335131</v>
      </c>
      <c r="AE530" s="9">
        <f t="shared" si="131"/>
        <v>7.3370731132688372</v>
      </c>
      <c r="AF530" s="9">
        <f t="shared" si="132"/>
        <v>32.13927873371216</v>
      </c>
      <c r="AG530" s="9">
        <f t="shared" si="133"/>
        <v>22.017853751431467</v>
      </c>
      <c r="AH530" s="9">
        <f t="shared" si="134"/>
        <v>7.1749451655186851</v>
      </c>
      <c r="AI530" s="9">
        <f t="shared" si="135"/>
        <v>21.173787043055434</v>
      </c>
      <c r="AJ530" s="9">
        <f t="shared" si="136"/>
        <v>8.6496456509798403</v>
      </c>
    </row>
    <row r="531" spans="1:36" x14ac:dyDescent="0.25">
      <c r="A531" t="s">
        <v>1080</v>
      </c>
      <c r="B531" t="s">
        <v>1081</v>
      </c>
      <c r="C531" s="1">
        <v>195</v>
      </c>
      <c r="D531" s="1">
        <v>31</v>
      </c>
      <c r="E531" s="1">
        <v>25</v>
      </c>
      <c r="F531" s="1">
        <v>23</v>
      </c>
      <c r="G531" s="1">
        <v>40</v>
      </c>
      <c r="H531" s="1">
        <v>47</v>
      </c>
      <c r="I531" s="1">
        <v>27</v>
      </c>
      <c r="J531" s="1">
        <v>2</v>
      </c>
      <c r="K531" s="1">
        <v>155</v>
      </c>
      <c r="L531" s="1">
        <v>15</v>
      </c>
      <c r="M531" s="1">
        <v>10</v>
      </c>
      <c r="N531">
        <v>0</v>
      </c>
      <c r="O531" s="1">
        <v>5</v>
      </c>
      <c r="P531" s="1">
        <v>25</v>
      </c>
      <c r="Q531" s="1">
        <v>30</v>
      </c>
      <c r="R531" s="1">
        <v>65</v>
      </c>
      <c r="S531" s="1">
        <v>5</v>
      </c>
      <c r="T531" t="s">
        <v>23</v>
      </c>
      <c r="U531" t="s">
        <v>21</v>
      </c>
      <c r="V531" s="9">
        <f t="shared" si="122"/>
        <v>15.897435897435896</v>
      </c>
      <c r="W531" s="9">
        <f t="shared" si="123"/>
        <v>12.820512820512819</v>
      </c>
      <c r="X531" s="9">
        <f t="shared" si="124"/>
        <v>11.794871794871794</v>
      </c>
      <c r="Y531" s="9">
        <f t="shared" si="125"/>
        <v>20.512820512820511</v>
      </c>
      <c r="Z531" s="9">
        <f t="shared" si="126"/>
        <v>24.102564102564102</v>
      </c>
      <c r="AA531" s="9">
        <f t="shared" si="127"/>
        <v>13.846153846153847</v>
      </c>
      <c r="AB531" s="9">
        <f t="shared" si="128"/>
        <v>1.0256410256410255</v>
      </c>
      <c r="AC531" s="9">
        <f t="shared" si="129"/>
        <v>9.67741935483871</v>
      </c>
      <c r="AD531" s="9">
        <f t="shared" si="130"/>
        <v>6.4516129032258061</v>
      </c>
      <c r="AE531" s="9">
        <f t="shared" si="131"/>
        <v>0</v>
      </c>
      <c r="AF531" s="9">
        <f t="shared" si="132"/>
        <v>3.225806451612903</v>
      </c>
      <c r="AG531" s="9">
        <f t="shared" si="133"/>
        <v>16.129032258064516</v>
      </c>
      <c r="AH531" s="9">
        <f t="shared" si="134"/>
        <v>19.35483870967742</v>
      </c>
      <c r="AI531" s="9">
        <f t="shared" si="135"/>
        <v>41.935483870967744</v>
      </c>
      <c r="AJ531" s="9">
        <f t="shared" si="136"/>
        <v>3.225806451612903</v>
      </c>
    </row>
    <row r="532" spans="1:36" x14ac:dyDescent="0.25">
      <c r="A532" t="s">
        <v>1082</v>
      </c>
      <c r="B532" t="s">
        <v>1083</v>
      </c>
      <c r="C532" s="1">
        <v>57</v>
      </c>
      <c r="D532" s="1">
        <v>7</v>
      </c>
      <c r="E532" s="1">
        <v>6</v>
      </c>
      <c r="F532" s="1">
        <v>10</v>
      </c>
      <c r="G532" s="1">
        <v>11</v>
      </c>
      <c r="H532" s="1">
        <v>15</v>
      </c>
      <c r="I532" s="1">
        <v>8</v>
      </c>
      <c r="J532">
        <v>0</v>
      </c>
      <c r="K532" s="1">
        <v>60</v>
      </c>
      <c r="L532" s="1">
        <v>5</v>
      </c>
      <c r="M532" s="1">
        <v>10</v>
      </c>
      <c r="N532">
        <v>0</v>
      </c>
      <c r="O532" s="1">
        <v>10</v>
      </c>
      <c r="P532" s="1">
        <v>10</v>
      </c>
      <c r="Q532" s="1">
        <v>15</v>
      </c>
      <c r="R532" s="1">
        <v>5</v>
      </c>
      <c r="S532" s="1">
        <v>5</v>
      </c>
      <c r="T532" t="s">
        <v>23</v>
      </c>
      <c r="U532" t="s">
        <v>21</v>
      </c>
      <c r="V532" s="9">
        <f t="shared" si="122"/>
        <v>12.280701754385964</v>
      </c>
      <c r="W532" s="9">
        <f t="shared" si="123"/>
        <v>10.526315789473683</v>
      </c>
      <c r="X532" s="9">
        <f t="shared" si="124"/>
        <v>17.543859649122805</v>
      </c>
      <c r="Y532" s="9">
        <f t="shared" si="125"/>
        <v>19.298245614035086</v>
      </c>
      <c r="Z532" s="9">
        <f t="shared" si="126"/>
        <v>26.315789473684209</v>
      </c>
      <c r="AA532" s="9">
        <f t="shared" si="127"/>
        <v>14.035087719298245</v>
      </c>
      <c r="AB532" s="9">
        <f t="shared" si="128"/>
        <v>0</v>
      </c>
      <c r="AC532" s="9">
        <f t="shared" si="129"/>
        <v>8.3333333333333321</v>
      </c>
      <c r="AD532" s="9">
        <f t="shared" si="130"/>
        <v>16.666666666666664</v>
      </c>
      <c r="AE532" s="9">
        <f t="shared" si="131"/>
        <v>0</v>
      </c>
      <c r="AF532" s="9">
        <f t="shared" si="132"/>
        <v>16.666666666666664</v>
      </c>
      <c r="AG532" s="9">
        <f t="shared" si="133"/>
        <v>16.666666666666664</v>
      </c>
      <c r="AH532" s="9">
        <f t="shared" si="134"/>
        <v>25</v>
      </c>
      <c r="AI532" s="9">
        <f t="shared" si="135"/>
        <v>8.3333333333333321</v>
      </c>
      <c r="AJ532" s="9">
        <f t="shared" si="136"/>
        <v>8.3333333333333321</v>
      </c>
    </row>
    <row r="533" spans="1:36" x14ac:dyDescent="0.25">
      <c r="A533" t="s">
        <v>1084</v>
      </c>
      <c r="B533" t="s">
        <v>1085</v>
      </c>
      <c r="C533" s="1">
        <v>942.99999999999898</v>
      </c>
      <c r="D533" s="1">
        <v>160.214491200239</v>
      </c>
      <c r="E533" s="1">
        <v>133.17571713441399</v>
      </c>
      <c r="F533" s="1">
        <v>150.90998149263001</v>
      </c>
      <c r="G533" s="1">
        <v>200.244663395994</v>
      </c>
      <c r="H533" s="1">
        <v>201.100390025569</v>
      </c>
      <c r="I533" s="1">
        <v>87.155910427974305</v>
      </c>
      <c r="J533" s="1">
        <v>10.1988463231786</v>
      </c>
      <c r="K533" s="1">
        <v>766.65100871685399</v>
      </c>
      <c r="L533">
        <v>0</v>
      </c>
      <c r="M533" s="1">
        <v>15.082511900917201</v>
      </c>
      <c r="N533" s="1">
        <v>19.943071554680699</v>
      </c>
      <c r="O533" s="1">
        <v>74.788271744831107</v>
      </c>
      <c r="P533" s="1">
        <v>129.82533983704499</v>
      </c>
      <c r="Q533" s="1">
        <v>130.14214183534199</v>
      </c>
      <c r="R533" s="1">
        <v>272.956250646245</v>
      </c>
      <c r="S533" s="1">
        <v>123.91342119779399</v>
      </c>
      <c r="T533" t="s">
        <v>23</v>
      </c>
      <c r="U533" t="s">
        <v>21</v>
      </c>
      <c r="V533" s="9">
        <f t="shared" si="122"/>
        <v>16.989871813386976</v>
      </c>
      <c r="W533" s="9">
        <f t="shared" si="123"/>
        <v>14.122557490393865</v>
      </c>
      <c r="X533" s="9">
        <f t="shared" si="124"/>
        <v>16.003179373555692</v>
      </c>
      <c r="Y533" s="9">
        <f t="shared" si="125"/>
        <v>21.234852958217836</v>
      </c>
      <c r="Z533" s="9">
        <f t="shared" si="126"/>
        <v>21.325598093909779</v>
      </c>
      <c r="AA533" s="9">
        <f t="shared" si="127"/>
        <v>9.2424083168583664</v>
      </c>
      <c r="AB533" s="9">
        <f t="shared" si="128"/>
        <v>1.0815319536774772</v>
      </c>
      <c r="AC533" s="9">
        <f t="shared" si="129"/>
        <v>0</v>
      </c>
      <c r="AD533" s="9">
        <f t="shared" si="130"/>
        <v>1.9673243404663154</v>
      </c>
      <c r="AE533" s="9">
        <f t="shared" si="131"/>
        <v>2.6013233306846457</v>
      </c>
      <c r="AF533" s="9">
        <f t="shared" si="132"/>
        <v>9.7551912010139343</v>
      </c>
      <c r="AG533" s="9">
        <f t="shared" si="133"/>
        <v>16.934085830570293</v>
      </c>
      <c r="AH533" s="9">
        <f t="shared" si="134"/>
        <v>16.975408674301658</v>
      </c>
      <c r="AI533" s="9">
        <f t="shared" si="135"/>
        <v>35.603716364124097</v>
      </c>
      <c r="AJ533" s="9">
        <f t="shared" si="136"/>
        <v>16.162950258839189</v>
      </c>
    </row>
    <row r="534" spans="1:36" x14ac:dyDescent="0.25">
      <c r="A534" t="s">
        <v>1086</v>
      </c>
      <c r="B534" t="s">
        <v>1087</v>
      </c>
      <c r="C534" s="1">
        <v>207</v>
      </c>
      <c r="D534" s="1">
        <v>24</v>
      </c>
      <c r="E534" s="1">
        <v>37</v>
      </c>
      <c r="F534" s="1">
        <v>25</v>
      </c>
      <c r="G534" s="1">
        <v>65</v>
      </c>
      <c r="H534" s="1">
        <v>38</v>
      </c>
      <c r="I534" s="1">
        <v>17</v>
      </c>
      <c r="J534" s="1">
        <v>1</v>
      </c>
      <c r="K534" s="1">
        <v>200</v>
      </c>
      <c r="L534">
        <v>0</v>
      </c>
      <c r="M534" s="1">
        <v>10</v>
      </c>
      <c r="N534">
        <v>0</v>
      </c>
      <c r="O534" s="1">
        <v>20</v>
      </c>
      <c r="P534" s="1">
        <v>35</v>
      </c>
      <c r="Q534" s="1">
        <v>55</v>
      </c>
      <c r="R534" s="1">
        <v>50</v>
      </c>
      <c r="S534" s="1">
        <v>30</v>
      </c>
      <c r="T534" t="s">
        <v>23</v>
      </c>
      <c r="U534" t="s">
        <v>21</v>
      </c>
      <c r="V534" s="9">
        <f t="shared" si="122"/>
        <v>11.594202898550725</v>
      </c>
      <c r="W534" s="9">
        <f t="shared" si="123"/>
        <v>17.874396135265698</v>
      </c>
      <c r="X534" s="9">
        <f t="shared" si="124"/>
        <v>12.077294685990339</v>
      </c>
      <c r="Y534" s="9">
        <f t="shared" si="125"/>
        <v>31.40096618357488</v>
      </c>
      <c r="Z534" s="9">
        <f t="shared" si="126"/>
        <v>18.357487922705314</v>
      </c>
      <c r="AA534" s="9">
        <f t="shared" si="127"/>
        <v>8.2125603864734309</v>
      </c>
      <c r="AB534" s="9">
        <f t="shared" si="128"/>
        <v>0.48309178743961351</v>
      </c>
      <c r="AC534" s="9">
        <f t="shared" si="129"/>
        <v>0</v>
      </c>
      <c r="AD534" s="9">
        <f t="shared" si="130"/>
        <v>5</v>
      </c>
      <c r="AE534" s="9">
        <f t="shared" si="131"/>
        <v>0</v>
      </c>
      <c r="AF534" s="9">
        <f t="shared" si="132"/>
        <v>10</v>
      </c>
      <c r="AG534" s="9">
        <f t="shared" si="133"/>
        <v>17.5</v>
      </c>
      <c r="AH534" s="9">
        <f t="shared" si="134"/>
        <v>27.500000000000004</v>
      </c>
      <c r="AI534" s="9">
        <f t="shared" si="135"/>
        <v>25</v>
      </c>
      <c r="AJ534" s="9">
        <f t="shared" si="136"/>
        <v>15</v>
      </c>
    </row>
    <row r="535" spans="1:36" x14ac:dyDescent="0.25">
      <c r="A535" t="s">
        <v>1088</v>
      </c>
      <c r="B535" t="s">
        <v>1089</v>
      </c>
      <c r="C535" s="1">
        <v>178</v>
      </c>
      <c r="D535" s="1">
        <v>30.956521739130402</v>
      </c>
      <c r="E535" s="1">
        <v>16.445652173913</v>
      </c>
      <c r="F535" s="1">
        <v>30.956521739130402</v>
      </c>
      <c r="G535" s="1">
        <v>43.5326086956522</v>
      </c>
      <c r="H535" s="1">
        <v>42.565217391304301</v>
      </c>
      <c r="I535" s="1">
        <v>12.576086956521699</v>
      </c>
      <c r="J535" s="1">
        <v>0.96739130434782605</v>
      </c>
      <c r="K535" s="1">
        <v>149.945652173913</v>
      </c>
      <c r="L535">
        <v>0</v>
      </c>
      <c r="M535">
        <v>0</v>
      </c>
      <c r="N535" s="1">
        <v>4.8369565217391299</v>
      </c>
      <c r="O535" s="1">
        <v>29.021739130434799</v>
      </c>
      <c r="P535" s="1">
        <v>43.5326086956522</v>
      </c>
      <c r="Q535" s="1">
        <v>29.021739130434799</v>
      </c>
      <c r="R535" s="1">
        <v>33.8586956521739</v>
      </c>
      <c r="S535" s="1">
        <v>9.6739130434782599</v>
      </c>
      <c r="T535" t="s">
        <v>23</v>
      </c>
      <c r="U535" t="s">
        <v>21</v>
      </c>
      <c r="V535" s="9">
        <f t="shared" si="122"/>
        <v>17.391304347826068</v>
      </c>
      <c r="W535" s="9">
        <f t="shared" si="123"/>
        <v>9.2391304347825844</v>
      </c>
      <c r="X535" s="9">
        <f t="shared" si="124"/>
        <v>17.391304347826068</v>
      </c>
      <c r="Y535" s="9">
        <f t="shared" si="125"/>
        <v>24.456521739130448</v>
      </c>
      <c r="Z535" s="9">
        <f t="shared" si="126"/>
        <v>23.913043478260843</v>
      </c>
      <c r="AA535" s="9">
        <f t="shared" si="127"/>
        <v>7.0652173913043255</v>
      </c>
      <c r="AB535" s="9">
        <f t="shared" si="128"/>
        <v>0.54347826086956519</v>
      </c>
      <c r="AC535" s="9">
        <f t="shared" si="129"/>
        <v>0</v>
      </c>
      <c r="AD535" s="9">
        <f t="shared" si="130"/>
        <v>0</v>
      </c>
      <c r="AE535" s="9">
        <f t="shared" si="131"/>
        <v>3.2258064516129039</v>
      </c>
      <c r="AF535" s="9">
        <f t="shared" si="132"/>
        <v>19.354838709677434</v>
      </c>
      <c r="AG535" s="9">
        <f t="shared" si="133"/>
        <v>29.032258064516153</v>
      </c>
      <c r="AH535" s="9">
        <f t="shared" si="134"/>
        <v>19.354838709677434</v>
      </c>
      <c r="AI535" s="9">
        <f t="shared" si="135"/>
        <v>22.58064516129032</v>
      </c>
      <c r="AJ535" s="9">
        <f t="shared" si="136"/>
        <v>6.4516129032258078</v>
      </c>
    </row>
    <row r="536" spans="1:36" x14ac:dyDescent="0.25">
      <c r="A536" t="s">
        <v>1090</v>
      </c>
      <c r="B536" t="s">
        <v>1091</v>
      </c>
      <c r="C536" s="1">
        <v>171.99999999999901</v>
      </c>
      <c r="D536" s="1">
        <v>29.690476190476101</v>
      </c>
      <c r="E536" s="1">
        <v>20.4761904761904</v>
      </c>
      <c r="F536" s="1">
        <v>24.571428571428498</v>
      </c>
      <c r="G536" s="1">
        <v>29.690476190476101</v>
      </c>
      <c r="H536" s="1">
        <v>28.6666666666666</v>
      </c>
      <c r="I536" s="1">
        <v>34.809523809523697</v>
      </c>
      <c r="J536" s="1">
        <v>4.0952380952380798</v>
      </c>
      <c r="K536" s="1">
        <v>143.333333333333</v>
      </c>
      <c r="L536" s="1">
        <v>5.1190476190476204</v>
      </c>
      <c r="M536" s="1">
        <v>5.1190476190476204</v>
      </c>
      <c r="N536" s="1">
        <v>5.1190476190476204</v>
      </c>
      <c r="O536" s="1">
        <v>10.2380952380952</v>
      </c>
      <c r="P536">
        <v>0</v>
      </c>
      <c r="Q536" s="1">
        <v>25.595238095238098</v>
      </c>
      <c r="R536" s="1">
        <v>66.547619047619094</v>
      </c>
      <c r="S536" s="1">
        <v>25.595238095238098</v>
      </c>
      <c r="T536" t="s">
        <v>23</v>
      </c>
      <c r="U536" t="s">
        <v>21</v>
      </c>
      <c r="V536" s="9">
        <f t="shared" si="122"/>
        <v>17.261904761904809</v>
      </c>
      <c r="W536" s="9">
        <f t="shared" si="123"/>
        <v>11.90476190476193</v>
      </c>
      <c r="X536" s="9">
        <f t="shared" si="124"/>
        <v>14.285714285714327</v>
      </c>
      <c r="Y536" s="9">
        <f t="shared" si="125"/>
        <v>17.261904761904809</v>
      </c>
      <c r="Z536" s="9">
        <f t="shared" si="126"/>
        <v>16.666666666666725</v>
      </c>
      <c r="AA536" s="9">
        <f t="shared" si="127"/>
        <v>20.238095238095287</v>
      </c>
      <c r="AB536" s="9">
        <f t="shared" si="128"/>
        <v>2.3809523809523858</v>
      </c>
      <c r="AC536" s="9">
        <f t="shared" si="129"/>
        <v>3.5714285714285809</v>
      </c>
      <c r="AD536" s="9">
        <f t="shared" si="130"/>
        <v>3.5714285714285809</v>
      </c>
      <c r="AE536" s="9">
        <f t="shared" si="131"/>
        <v>3.5714285714285809</v>
      </c>
      <c r="AF536" s="9">
        <f t="shared" si="132"/>
        <v>7.1428571428571326</v>
      </c>
      <c r="AG536" s="9">
        <f t="shared" si="133"/>
        <v>0</v>
      </c>
      <c r="AH536" s="9">
        <f t="shared" si="134"/>
        <v>17.8571428571429</v>
      </c>
      <c r="AI536" s="9">
        <f t="shared" si="135"/>
        <v>46.428571428571566</v>
      </c>
      <c r="AJ536" s="9">
        <f t="shared" si="136"/>
        <v>17.8571428571429</v>
      </c>
    </row>
    <row r="537" spans="1:36" x14ac:dyDescent="0.25">
      <c r="A537" t="s">
        <v>1092</v>
      </c>
      <c r="B537" t="s">
        <v>1093</v>
      </c>
      <c r="C537" s="1">
        <v>80</v>
      </c>
      <c r="D537" s="1">
        <v>9.7560975609756095</v>
      </c>
      <c r="E537" s="1">
        <v>8.7804878048780495</v>
      </c>
      <c r="F537" s="1">
        <v>11.707317073170699</v>
      </c>
      <c r="G537" s="1">
        <v>19.512195121951201</v>
      </c>
      <c r="H537" s="1">
        <v>18.5365853658537</v>
      </c>
      <c r="I537" s="1">
        <v>11.707317073170699</v>
      </c>
      <c r="J537">
        <v>0</v>
      </c>
      <c r="K537" s="1">
        <v>68.292682926829201</v>
      </c>
      <c r="L537" s="1">
        <v>4.8780487804878003</v>
      </c>
      <c r="M537" s="1">
        <v>4.8780487804878003</v>
      </c>
      <c r="N537">
        <v>0</v>
      </c>
      <c r="O537">
        <v>0</v>
      </c>
      <c r="P537">
        <v>0</v>
      </c>
      <c r="Q537" s="1">
        <v>4.8780487804878003</v>
      </c>
      <c r="R537" s="1">
        <v>39.024390243902403</v>
      </c>
      <c r="S537" s="1">
        <v>14.634146341463399</v>
      </c>
      <c r="T537" t="s">
        <v>23</v>
      </c>
      <c r="U537" t="s">
        <v>21</v>
      </c>
      <c r="V537" s="9">
        <f t="shared" si="122"/>
        <v>12.195121951219512</v>
      </c>
      <c r="W537" s="9">
        <f t="shared" si="123"/>
        <v>10.975609756097562</v>
      </c>
      <c r="X537" s="9">
        <f t="shared" si="124"/>
        <v>14.634146341463374</v>
      </c>
      <c r="Y537" s="9">
        <f t="shared" si="125"/>
        <v>24.390243902439003</v>
      </c>
      <c r="Z537" s="9">
        <f t="shared" si="126"/>
        <v>23.170731707317124</v>
      </c>
      <c r="AA537" s="9">
        <f t="shared" si="127"/>
        <v>14.634146341463374</v>
      </c>
      <c r="AB537" s="9">
        <f t="shared" si="128"/>
        <v>0</v>
      </c>
      <c r="AC537" s="9">
        <f t="shared" si="129"/>
        <v>7.1428571428571441</v>
      </c>
      <c r="AD537" s="9">
        <f t="shared" si="130"/>
        <v>7.1428571428571441</v>
      </c>
      <c r="AE537" s="9">
        <f t="shared" si="131"/>
        <v>0</v>
      </c>
      <c r="AF537" s="9">
        <f t="shared" si="132"/>
        <v>0</v>
      </c>
      <c r="AG537" s="9">
        <f t="shared" si="133"/>
        <v>0</v>
      </c>
      <c r="AH537" s="9">
        <f t="shared" si="134"/>
        <v>7.1428571428571441</v>
      </c>
      <c r="AI537" s="9">
        <f t="shared" si="135"/>
        <v>57.142857142857153</v>
      </c>
      <c r="AJ537" s="9">
        <f t="shared" si="136"/>
        <v>21.428571428571427</v>
      </c>
    </row>
    <row r="538" spans="1:36" x14ac:dyDescent="0.25">
      <c r="A538" t="s">
        <v>1094</v>
      </c>
      <c r="B538" t="s">
        <v>1095</v>
      </c>
      <c r="C538" s="1">
        <v>125</v>
      </c>
      <c r="D538" s="1">
        <v>24.390243902439099</v>
      </c>
      <c r="E538" s="1">
        <v>16.260162601626099</v>
      </c>
      <c r="F538" s="1">
        <v>20.325203252032601</v>
      </c>
      <c r="G538" s="1">
        <v>25.4065040650407</v>
      </c>
      <c r="H538" s="1">
        <v>26.4227642276424</v>
      </c>
      <c r="I538" s="1">
        <v>12.195121951219599</v>
      </c>
      <c r="J538">
        <v>0</v>
      </c>
      <c r="K538" s="1">
        <v>91.463414634146304</v>
      </c>
      <c r="L538" s="1">
        <v>5.0813008130081299</v>
      </c>
      <c r="M538">
        <v>0</v>
      </c>
      <c r="N538" s="1">
        <v>5.0813008130081299</v>
      </c>
      <c r="O538">
        <v>0</v>
      </c>
      <c r="P538" s="1">
        <v>20.325203252032502</v>
      </c>
      <c r="Q538" s="1">
        <v>5.0813008130081299</v>
      </c>
      <c r="R538" s="1">
        <v>50.8130081300813</v>
      </c>
      <c r="S538" s="1">
        <v>5.0813008130081299</v>
      </c>
      <c r="T538" t="s">
        <v>23</v>
      </c>
      <c r="U538" t="s">
        <v>21</v>
      </c>
      <c r="V538" s="9">
        <f t="shared" si="122"/>
        <v>19.512195121951279</v>
      </c>
      <c r="W538" s="9">
        <f t="shared" si="123"/>
        <v>13.008130081300878</v>
      </c>
      <c r="X538" s="9">
        <f t="shared" si="124"/>
        <v>16.260162601626078</v>
      </c>
      <c r="Y538" s="9">
        <f t="shared" si="125"/>
        <v>20.325203252032559</v>
      </c>
      <c r="Z538" s="9">
        <f t="shared" si="126"/>
        <v>21.138211382113919</v>
      </c>
      <c r="AA538" s="9">
        <f t="shared" si="127"/>
        <v>9.7560975609756788</v>
      </c>
      <c r="AB538" s="9">
        <f t="shared" si="128"/>
        <v>0</v>
      </c>
      <c r="AC538" s="9">
        <f t="shared" si="129"/>
        <v>5.5555555555555571</v>
      </c>
      <c r="AD538" s="9">
        <f t="shared" si="130"/>
        <v>0</v>
      </c>
      <c r="AE538" s="9">
        <f t="shared" si="131"/>
        <v>5.5555555555555571</v>
      </c>
      <c r="AF538" s="9">
        <f t="shared" si="132"/>
        <v>0</v>
      </c>
      <c r="AG538" s="9">
        <f t="shared" si="133"/>
        <v>22.222222222222211</v>
      </c>
      <c r="AH538" s="9">
        <f t="shared" si="134"/>
        <v>5.5555555555555571</v>
      </c>
      <c r="AI538" s="9">
        <f t="shared" si="135"/>
        <v>55.555555555555578</v>
      </c>
      <c r="AJ538" s="9">
        <f t="shared" si="136"/>
        <v>5.5555555555555571</v>
      </c>
    </row>
    <row r="539" spans="1:36" x14ac:dyDescent="0.25">
      <c r="A539" t="s">
        <v>1096</v>
      </c>
      <c r="B539" t="s">
        <v>1097</v>
      </c>
      <c r="C539" s="1">
        <v>35</v>
      </c>
      <c r="D539" s="1">
        <v>8</v>
      </c>
      <c r="E539" s="1">
        <v>3</v>
      </c>
      <c r="F539" s="1">
        <v>8</v>
      </c>
      <c r="G539" s="1">
        <v>7</v>
      </c>
      <c r="H539" s="1">
        <v>6</v>
      </c>
      <c r="I539" s="1">
        <v>2</v>
      </c>
      <c r="J539" s="1">
        <v>1</v>
      </c>
      <c r="K539" s="1">
        <v>30</v>
      </c>
      <c r="L539">
        <v>0</v>
      </c>
      <c r="M539">
        <v>0</v>
      </c>
      <c r="N539" s="1">
        <v>5</v>
      </c>
      <c r="O539">
        <v>0</v>
      </c>
      <c r="P539">
        <v>0</v>
      </c>
      <c r="Q539" s="1">
        <v>10</v>
      </c>
      <c r="R539" s="1">
        <v>10</v>
      </c>
      <c r="S539" s="1">
        <v>5</v>
      </c>
      <c r="T539" t="s">
        <v>23</v>
      </c>
      <c r="U539" t="s">
        <v>21</v>
      </c>
      <c r="V539" s="9">
        <f t="shared" si="122"/>
        <v>22.857142857142858</v>
      </c>
      <c r="W539" s="9">
        <f t="shared" si="123"/>
        <v>8.5714285714285712</v>
      </c>
      <c r="X539" s="9">
        <f t="shared" si="124"/>
        <v>22.857142857142858</v>
      </c>
      <c r="Y539" s="9">
        <f t="shared" si="125"/>
        <v>20</v>
      </c>
      <c r="Z539" s="9">
        <f t="shared" si="126"/>
        <v>17.142857142857142</v>
      </c>
      <c r="AA539" s="9">
        <f t="shared" si="127"/>
        <v>5.7142857142857144</v>
      </c>
      <c r="AB539" s="9">
        <f t="shared" si="128"/>
        <v>2.8571428571428572</v>
      </c>
      <c r="AC539" s="9">
        <f t="shared" si="129"/>
        <v>0</v>
      </c>
      <c r="AD539" s="9">
        <f t="shared" si="130"/>
        <v>0</v>
      </c>
      <c r="AE539" s="9">
        <f t="shared" si="131"/>
        <v>16.666666666666664</v>
      </c>
      <c r="AF539" s="9">
        <f t="shared" si="132"/>
        <v>0</v>
      </c>
      <c r="AG539" s="9">
        <f t="shared" si="133"/>
        <v>0</v>
      </c>
      <c r="AH539" s="9">
        <f t="shared" si="134"/>
        <v>33.333333333333329</v>
      </c>
      <c r="AI539" s="9">
        <f t="shared" si="135"/>
        <v>33.333333333333329</v>
      </c>
      <c r="AJ539" s="9">
        <f t="shared" si="136"/>
        <v>16.666666666666664</v>
      </c>
    </row>
    <row r="540" spans="1:36" x14ac:dyDescent="0.25">
      <c r="A540" t="s">
        <v>1098</v>
      </c>
      <c r="B540" t="s">
        <v>1099</v>
      </c>
      <c r="C540" s="1">
        <v>112</v>
      </c>
      <c r="D540" s="1">
        <v>22</v>
      </c>
      <c r="E540" s="1">
        <v>13</v>
      </c>
      <c r="F540" s="1">
        <v>20</v>
      </c>
      <c r="G540" s="1">
        <v>22</v>
      </c>
      <c r="H540" s="1">
        <v>27</v>
      </c>
      <c r="I540" s="1">
        <v>7</v>
      </c>
      <c r="J540" s="1">
        <v>1</v>
      </c>
      <c r="K540" s="1">
        <v>95</v>
      </c>
      <c r="L540" s="1">
        <v>5</v>
      </c>
      <c r="M540" s="1">
        <v>15</v>
      </c>
      <c r="N540" s="1">
        <v>5</v>
      </c>
      <c r="O540">
        <v>0</v>
      </c>
      <c r="P540" s="1">
        <v>20</v>
      </c>
      <c r="Q540" s="1">
        <v>10</v>
      </c>
      <c r="R540" s="1">
        <v>25</v>
      </c>
      <c r="S540" s="1">
        <v>15</v>
      </c>
      <c r="T540" t="s">
        <v>23</v>
      </c>
      <c r="U540" t="s">
        <v>21</v>
      </c>
      <c r="V540" s="9">
        <f t="shared" si="122"/>
        <v>19.642857142857142</v>
      </c>
      <c r="W540" s="9">
        <f t="shared" si="123"/>
        <v>11.607142857142858</v>
      </c>
      <c r="X540" s="9">
        <f t="shared" si="124"/>
        <v>17.857142857142858</v>
      </c>
      <c r="Y540" s="9">
        <f t="shared" si="125"/>
        <v>19.642857142857142</v>
      </c>
      <c r="Z540" s="9">
        <f t="shared" si="126"/>
        <v>24.107142857142858</v>
      </c>
      <c r="AA540" s="9">
        <f t="shared" si="127"/>
        <v>6.25</v>
      </c>
      <c r="AB540" s="9">
        <f t="shared" si="128"/>
        <v>0.89285714285714279</v>
      </c>
      <c r="AC540" s="9">
        <f t="shared" si="129"/>
        <v>5.2631578947368416</v>
      </c>
      <c r="AD540" s="9">
        <f t="shared" si="130"/>
        <v>15.789473684210526</v>
      </c>
      <c r="AE540" s="9">
        <f t="shared" si="131"/>
        <v>5.2631578947368416</v>
      </c>
      <c r="AF540" s="9">
        <f t="shared" si="132"/>
        <v>0</v>
      </c>
      <c r="AG540" s="9">
        <f t="shared" si="133"/>
        <v>21.052631578947366</v>
      </c>
      <c r="AH540" s="9">
        <f t="shared" si="134"/>
        <v>10.526315789473683</v>
      </c>
      <c r="AI540" s="9">
        <f t="shared" si="135"/>
        <v>26.315789473684209</v>
      </c>
      <c r="AJ540" s="9">
        <f t="shared" si="136"/>
        <v>15.789473684210526</v>
      </c>
    </row>
    <row r="541" spans="1:36" x14ac:dyDescent="0.25">
      <c r="A541" t="s">
        <v>1100</v>
      </c>
      <c r="B541" t="s">
        <v>1101</v>
      </c>
      <c r="C541" s="1">
        <v>1092</v>
      </c>
      <c r="D541" s="1">
        <v>169.30829578415299</v>
      </c>
      <c r="E541" s="1">
        <v>181.90763233617301</v>
      </c>
      <c r="F541" s="1">
        <v>150.417316323129</v>
      </c>
      <c r="G541" s="1">
        <v>176.876847878148</v>
      </c>
      <c r="H541" s="1">
        <v>171.85700542763601</v>
      </c>
      <c r="I541" s="1">
        <v>178.44231451664399</v>
      </c>
      <c r="J541" s="1">
        <v>63.190587734118097</v>
      </c>
      <c r="K541" s="1">
        <v>897.47585458571496</v>
      </c>
      <c r="L541">
        <v>0</v>
      </c>
      <c r="M541" s="1">
        <v>49.143785650046503</v>
      </c>
      <c r="N541" s="1">
        <v>21.927670960112401</v>
      </c>
      <c r="O541" s="1">
        <v>74.698991549167602</v>
      </c>
      <c r="P541" s="1">
        <v>106.597963925036</v>
      </c>
      <c r="Q541" s="1">
        <v>119.51503432709301</v>
      </c>
      <c r="R541" s="1">
        <v>407.74263696241002</v>
      </c>
      <c r="S541" s="1">
        <v>117.849771211849</v>
      </c>
      <c r="T541" t="s">
        <v>23</v>
      </c>
      <c r="U541" t="s">
        <v>21</v>
      </c>
      <c r="V541" s="9">
        <f t="shared" si="122"/>
        <v>15.504422690856501</v>
      </c>
      <c r="W541" s="9">
        <f t="shared" si="123"/>
        <v>16.658208089393135</v>
      </c>
      <c r="X541" s="9">
        <f t="shared" si="124"/>
        <v>13.774479516770056</v>
      </c>
      <c r="Y541" s="9">
        <f t="shared" si="125"/>
        <v>16.197513541954944</v>
      </c>
      <c r="Z541" s="9">
        <f t="shared" si="126"/>
        <v>15.737821009856779</v>
      </c>
      <c r="AA541" s="9">
        <f t="shared" si="127"/>
        <v>16.340871292732967</v>
      </c>
      <c r="AB541" s="9">
        <f t="shared" si="128"/>
        <v>5.7866838584357234</v>
      </c>
      <c r="AC541" s="9">
        <f t="shared" si="129"/>
        <v>0</v>
      </c>
      <c r="AD541" s="9">
        <f t="shared" si="130"/>
        <v>5.4757780277812413</v>
      </c>
      <c r="AE541" s="9">
        <f t="shared" si="131"/>
        <v>2.4432602668998222</v>
      </c>
      <c r="AF541" s="9">
        <f t="shared" si="132"/>
        <v>8.3232313345799707</v>
      </c>
      <c r="AG541" s="9">
        <f t="shared" si="133"/>
        <v>11.877530006001424</v>
      </c>
      <c r="AH541" s="9">
        <f t="shared" si="134"/>
        <v>13.316796626496711</v>
      </c>
      <c r="AI541" s="9">
        <f t="shared" si="135"/>
        <v>45.432156740375888</v>
      </c>
      <c r="AJ541" s="9">
        <f t="shared" si="136"/>
        <v>13.131246997864896</v>
      </c>
    </row>
    <row r="542" spans="1:36" x14ac:dyDescent="0.25">
      <c r="A542" t="s">
        <v>1102</v>
      </c>
      <c r="B542" t="s">
        <v>1103</v>
      </c>
      <c r="C542" s="1">
        <v>1477</v>
      </c>
      <c r="D542" s="1">
        <v>297.02429819992</v>
      </c>
      <c r="E542" s="1">
        <v>183.633265441166</v>
      </c>
      <c r="F542" s="1">
        <v>261.90318185871303</v>
      </c>
      <c r="G542" s="1">
        <v>315.08658660396901</v>
      </c>
      <c r="H542" s="1">
        <v>288.996614464787</v>
      </c>
      <c r="I542" s="1">
        <v>113.509216048833</v>
      </c>
      <c r="J542" s="1">
        <v>16.846837382616201</v>
      </c>
      <c r="K542" s="1">
        <v>1123.4214574446</v>
      </c>
      <c r="L542" s="1">
        <v>15.0519070033743</v>
      </c>
      <c r="M542" s="1">
        <v>45.155721010122797</v>
      </c>
      <c r="N542" s="1">
        <v>115.39795369253601</v>
      </c>
      <c r="O542" s="1">
        <v>260.899721391821</v>
      </c>
      <c r="P542" s="1">
        <v>125.432558361452</v>
      </c>
      <c r="Q542" s="1">
        <v>75.259535016871396</v>
      </c>
      <c r="R542" s="1">
        <v>376.07054234734801</v>
      </c>
      <c r="S542" s="1">
        <v>110.153518621069</v>
      </c>
      <c r="T542" t="s">
        <v>23</v>
      </c>
      <c r="U542" t="s">
        <v>21</v>
      </c>
      <c r="V542" s="9">
        <f t="shared" si="122"/>
        <v>20.109972796203117</v>
      </c>
      <c r="W542" s="9">
        <f t="shared" si="123"/>
        <v>12.432854803057955</v>
      </c>
      <c r="X542" s="9">
        <f t="shared" si="124"/>
        <v>17.732104391246651</v>
      </c>
      <c r="Y542" s="9">
        <f t="shared" si="125"/>
        <v>21.332876547323561</v>
      </c>
      <c r="Z542" s="9">
        <f t="shared" si="126"/>
        <v>19.566460017927355</v>
      </c>
      <c r="AA542" s="9">
        <f t="shared" si="127"/>
        <v>7.6851195699954635</v>
      </c>
      <c r="AB542" s="9">
        <f t="shared" si="128"/>
        <v>1.1406118742461884</v>
      </c>
      <c r="AC542" s="9">
        <f t="shared" si="129"/>
        <v>1.3398272663949506</v>
      </c>
      <c r="AD542" s="9">
        <f t="shared" si="130"/>
        <v>4.0194817991848435</v>
      </c>
      <c r="AE542" s="9">
        <f t="shared" si="131"/>
        <v>10.272009042361264</v>
      </c>
      <c r="AF542" s="9">
        <f t="shared" si="132"/>
        <v>23.223672617512463</v>
      </c>
      <c r="AG542" s="9">
        <f t="shared" si="133"/>
        <v>11.165227219957877</v>
      </c>
      <c r="AH542" s="9">
        <f t="shared" si="134"/>
        <v>6.6991363319747448</v>
      </c>
      <c r="AI542" s="9">
        <f t="shared" si="135"/>
        <v>33.475463714462066</v>
      </c>
      <c r="AJ542" s="9">
        <f t="shared" si="136"/>
        <v>9.8051820081512968</v>
      </c>
    </row>
    <row r="543" spans="1:36" x14ac:dyDescent="0.25">
      <c r="A543" t="s">
        <v>1104</v>
      </c>
      <c r="B543" t="s">
        <v>1105</v>
      </c>
      <c r="C543" s="1">
        <v>252</v>
      </c>
      <c r="D543" s="1">
        <v>59.9016393442622</v>
      </c>
      <c r="E543" s="1">
        <v>30.983606557377001</v>
      </c>
      <c r="F543" s="1">
        <v>67.131147540983505</v>
      </c>
      <c r="G543" s="1">
        <v>51.639344262294998</v>
      </c>
      <c r="H543" s="1">
        <v>28.918032786885199</v>
      </c>
      <c r="I543" s="1">
        <v>12.393442622950801</v>
      </c>
      <c r="J543" s="1">
        <v>1.0327868852458999</v>
      </c>
      <c r="K543" s="1">
        <v>185.90163934426201</v>
      </c>
      <c r="L543" s="1">
        <v>5.1639344262295097</v>
      </c>
      <c r="M543" s="1">
        <v>15.491803278688501</v>
      </c>
      <c r="N543" s="1">
        <v>5.1639344262295097</v>
      </c>
      <c r="O543" s="1">
        <v>41.311475409836099</v>
      </c>
      <c r="P543" s="1">
        <v>15.491803278688501</v>
      </c>
      <c r="Q543" s="1">
        <v>20.655737704918</v>
      </c>
      <c r="R543" s="1">
        <v>56.8032786885246</v>
      </c>
      <c r="S543" s="1">
        <v>25.819672131147499</v>
      </c>
      <c r="T543" t="s">
        <v>23</v>
      </c>
      <c r="U543" t="s">
        <v>21</v>
      </c>
      <c r="V543" s="9">
        <f t="shared" si="122"/>
        <v>23.770491803278652</v>
      </c>
      <c r="W543" s="9">
        <f t="shared" si="123"/>
        <v>12.295081967213097</v>
      </c>
      <c r="X543" s="9">
        <f t="shared" si="124"/>
        <v>26.63934426229504</v>
      </c>
      <c r="Y543" s="9">
        <f t="shared" si="125"/>
        <v>20.491803278688494</v>
      </c>
      <c r="Z543" s="9">
        <f t="shared" si="126"/>
        <v>11.475409836065555</v>
      </c>
      <c r="AA543" s="9">
        <f t="shared" si="127"/>
        <v>4.918032786885238</v>
      </c>
      <c r="AB543" s="9">
        <f t="shared" si="128"/>
        <v>0.40983606557376984</v>
      </c>
      <c r="AC543" s="9">
        <f t="shared" si="129"/>
        <v>2.777777777777783</v>
      </c>
      <c r="AD543" s="9">
        <f t="shared" si="130"/>
        <v>8.3333333333333321</v>
      </c>
      <c r="AE543" s="9">
        <f t="shared" si="131"/>
        <v>2.777777777777783</v>
      </c>
      <c r="AF543" s="9">
        <f t="shared" si="132"/>
        <v>22.222222222222275</v>
      </c>
      <c r="AG543" s="9">
        <f t="shared" si="133"/>
        <v>8.3333333333333321</v>
      </c>
      <c r="AH543" s="9">
        <f t="shared" si="134"/>
        <v>11.111111111111111</v>
      </c>
      <c r="AI543" s="9">
        <f t="shared" si="135"/>
        <v>30.555555555555607</v>
      </c>
      <c r="AJ543" s="9">
        <f t="shared" si="136"/>
        <v>13.888888888888888</v>
      </c>
    </row>
    <row r="544" spans="1:36" x14ac:dyDescent="0.25">
      <c r="A544" t="s">
        <v>1106</v>
      </c>
      <c r="B544" t="s">
        <v>1107</v>
      </c>
      <c r="C544" s="1">
        <v>107</v>
      </c>
      <c r="D544" s="1">
        <v>11.779816513761499</v>
      </c>
      <c r="E544" s="1">
        <v>8.8348623853211006</v>
      </c>
      <c r="F544" s="1">
        <v>14.724770642201801</v>
      </c>
      <c r="G544" s="1">
        <v>22.577981651376099</v>
      </c>
      <c r="H544" s="1">
        <v>37.302752293578003</v>
      </c>
      <c r="I544" s="1">
        <v>11.779816513761499</v>
      </c>
      <c r="J544">
        <v>0</v>
      </c>
      <c r="K544" s="1">
        <v>93.256880733944897</v>
      </c>
      <c r="L544">
        <v>0</v>
      </c>
      <c r="M544">
        <v>0</v>
      </c>
      <c r="N544" s="1">
        <v>4.9082568807339397</v>
      </c>
      <c r="O544" s="1">
        <v>9.8165137614678795</v>
      </c>
      <c r="P544" s="1">
        <v>14.724770642201801</v>
      </c>
      <c r="Q544" s="1">
        <v>9.8165137614678795</v>
      </c>
      <c r="R544" s="1">
        <v>39.266055045871497</v>
      </c>
      <c r="S544" s="1">
        <v>14.724770642201801</v>
      </c>
      <c r="T544" t="s">
        <v>23</v>
      </c>
      <c r="U544" t="s">
        <v>21</v>
      </c>
      <c r="V544" s="9">
        <f t="shared" si="122"/>
        <v>11.009174311926635</v>
      </c>
      <c r="W544" s="9">
        <f t="shared" si="123"/>
        <v>8.2568807339449535</v>
      </c>
      <c r="X544" s="9">
        <f t="shared" si="124"/>
        <v>13.761467889908225</v>
      </c>
      <c r="Y544" s="9">
        <f t="shared" si="125"/>
        <v>21.100917431192617</v>
      </c>
      <c r="Z544" s="9">
        <f t="shared" si="126"/>
        <v>34.862385321100938</v>
      </c>
      <c r="AA544" s="9">
        <f t="shared" si="127"/>
        <v>11.009174311926635</v>
      </c>
      <c r="AB544" s="9">
        <f t="shared" si="128"/>
        <v>0</v>
      </c>
      <c r="AC544" s="9">
        <f t="shared" si="129"/>
        <v>0</v>
      </c>
      <c r="AD544" s="9">
        <f t="shared" si="130"/>
        <v>0</v>
      </c>
      <c r="AE544" s="9">
        <f t="shared" si="131"/>
        <v>5.2631578947368398</v>
      </c>
      <c r="AF544" s="9">
        <f t="shared" si="132"/>
        <v>10.52631578947368</v>
      </c>
      <c r="AG544" s="9">
        <f t="shared" si="133"/>
        <v>15.789473684210501</v>
      </c>
      <c r="AH544" s="9">
        <f t="shared" si="134"/>
        <v>10.52631578947368</v>
      </c>
      <c r="AI544" s="9">
        <f t="shared" si="135"/>
        <v>42.105263157894697</v>
      </c>
      <c r="AJ544" s="9">
        <f t="shared" si="136"/>
        <v>15.789473684210501</v>
      </c>
    </row>
    <row r="545" spans="1:36" x14ac:dyDescent="0.25">
      <c r="A545" t="s">
        <v>1108</v>
      </c>
      <c r="B545" t="s">
        <v>1109</v>
      </c>
      <c r="C545" s="1">
        <v>882</v>
      </c>
      <c r="D545" s="1">
        <v>178</v>
      </c>
      <c r="E545" s="1">
        <v>98</v>
      </c>
      <c r="F545" s="1">
        <v>179</v>
      </c>
      <c r="G545" s="1">
        <v>177</v>
      </c>
      <c r="H545" s="1">
        <v>188</v>
      </c>
      <c r="I545" s="1">
        <v>54</v>
      </c>
      <c r="J545" s="1">
        <v>8</v>
      </c>
      <c r="K545" s="1">
        <v>715</v>
      </c>
      <c r="L545" s="1">
        <v>10</v>
      </c>
      <c r="M545" s="1">
        <v>10</v>
      </c>
      <c r="N545" s="1">
        <v>45</v>
      </c>
      <c r="O545" s="1">
        <v>150</v>
      </c>
      <c r="P545" s="1">
        <v>145</v>
      </c>
      <c r="Q545" s="1">
        <v>80</v>
      </c>
      <c r="R545" s="1">
        <v>200</v>
      </c>
      <c r="S545" s="1">
        <v>75</v>
      </c>
      <c r="T545" t="s">
        <v>23</v>
      </c>
      <c r="U545" t="s">
        <v>21</v>
      </c>
      <c r="V545" s="9">
        <f t="shared" si="122"/>
        <v>20.181405895691608</v>
      </c>
      <c r="W545" s="9">
        <f t="shared" si="123"/>
        <v>11.111111111111111</v>
      </c>
      <c r="X545" s="9">
        <f t="shared" si="124"/>
        <v>20.294784580498867</v>
      </c>
      <c r="Y545" s="9">
        <f t="shared" si="125"/>
        <v>20.068027210884352</v>
      </c>
      <c r="Z545" s="9">
        <f t="shared" si="126"/>
        <v>21.315192743764172</v>
      </c>
      <c r="AA545" s="9">
        <f t="shared" si="127"/>
        <v>6.1224489795918364</v>
      </c>
      <c r="AB545" s="9">
        <f t="shared" si="128"/>
        <v>0.90702947845804993</v>
      </c>
      <c r="AC545" s="9">
        <f t="shared" si="129"/>
        <v>1.3986013986013985</v>
      </c>
      <c r="AD545" s="9">
        <f t="shared" si="130"/>
        <v>1.3986013986013985</v>
      </c>
      <c r="AE545" s="9">
        <f t="shared" si="131"/>
        <v>6.2937062937062942</v>
      </c>
      <c r="AF545" s="9">
        <f t="shared" si="132"/>
        <v>20.97902097902098</v>
      </c>
      <c r="AG545" s="9">
        <f t="shared" si="133"/>
        <v>20.27972027972028</v>
      </c>
      <c r="AH545" s="9">
        <f t="shared" si="134"/>
        <v>11.188811188811188</v>
      </c>
      <c r="AI545" s="9">
        <f t="shared" si="135"/>
        <v>27.972027972027973</v>
      </c>
      <c r="AJ545" s="9">
        <f t="shared" si="136"/>
        <v>10.48951048951049</v>
      </c>
    </row>
    <row r="546" spans="1:36" x14ac:dyDescent="0.25">
      <c r="A546" t="s">
        <v>1110</v>
      </c>
      <c r="B546" t="s">
        <v>1111</v>
      </c>
      <c r="C546" s="1">
        <v>693</v>
      </c>
      <c r="D546" s="1">
        <v>153.31077924731099</v>
      </c>
      <c r="E546" s="1">
        <v>84.358488181357501</v>
      </c>
      <c r="F546" s="1">
        <v>159.23309005387301</v>
      </c>
      <c r="G546" s="1">
        <v>144.297899284224</v>
      </c>
      <c r="H546" s="1">
        <v>125.248543899189</v>
      </c>
      <c r="I546" s="1">
        <v>23.4784614472165</v>
      </c>
      <c r="J546" s="1">
        <v>3.0727378868300801</v>
      </c>
      <c r="K546" s="1">
        <v>565.23666070152296</v>
      </c>
      <c r="L546" s="1">
        <v>15.095023113213699</v>
      </c>
      <c r="M546" s="1">
        <v>20.180203161605998</v>
      </c>
      <c r="N546" s="1">
        <v>55.298859254981402</v>
      </c>
      <c r="O546" s="1">
        <v>105.776682978216</v>
      </c>
      <c r="P546" s="1">
        <v>100.639680333553</v>
      </c>
      <c r="Q546" s="1">
        <v>65.5244081101376</v>
      </c>
      <c r="R546" s="1">
        <v>152.77453887893799</v>
      </c>
      <c r="S546" s="1">
        <v>49.9472648708782</v>
      </c>
      <c r="T546" t="s">
        <v>23</v>
      </c>
      <c r="U546" t="s">
        <v>21</v>
      </c>
      <c r="V546" s="9">
        <f t="shared" si="122"/>
        <v>22.122767568154543</v>
      </c>
      <c r="W546" s="9">
        <f t="shared" si="123"/>
        <v>12.172942017511906</v>
      </c>
      <c r="X546" s="9">
        <f t="shared" si="124"/>
        <v>22.977357872131748</v>
      </c>
      <c r="Y546" s="9">
        <f t="shared" si="125"/>
        <v>20.822207688921214</v>
      </c>
      <c r="Z546" s="9">
        <f t="shared" si="126"/>
        <v>18.073382958035928</v>
      </c>
      <c r="AA546" s="9">
        <f t="shared" si="127"/>
        <v>3.3879453747787154</v>
      </c>
      <c r="AB546" s="9">
        <f t="shared" si="128"/>
        <v>0.44339652046610101</v>
      </c>
      <c r="AC546" s="9">
        <f t="shared" si="129"/>
        <v>2.6705668904205648</v>
      </c>
      <c r="AD546" s="9">
        <f t="shared" si="130"/>
        <v>3.5702219202413503</v>
      </c>
      <c r="AE546" s="9">
        <f t="shared" si="131"/>
        <v>9.7833107969941704</v>
      </c>
      <c r="AF546" s="9">
        <f t="shared" si="132"/>
        <v>18.713698231628342</v>
      </c>
      <c r="AG546" s="9">
        <f t="shared" si="133"/>
        <v>17.804874901187002</v>
      </c>
      <c r="AH546" s="9">
        <f t="shared" si="134"/>
        <v>11.592384688709744</v>
      </c>
      <c r="AI546" s="9">
        <f t="shared" si="135"/>
        <v>27.028420040789179</v>
      </c>
      <c r="AJ546" s="9">
        <f t="shared" si="136"/>
        <v>8.8365225300298036</v>
      </c>
    </row>
    <row r="547" spans="1:36" x14ac:dyDescent="0.25">
      <c r="A547" t="s">
        <v>1112</v>
      </c>
      <c r="B547" t="s">
        <v>1113</v>
      </c>
      <c r="C547" s="1">
        <v>296</v>
      </c>
      <c r="D547" s="1">
        <v>41</v>
      </c>
      <c r="E547" s="1">
        <v>48</v>
      </c>
      <c r="F547" s="1">
        <v>39</v>
      </c>
      <c r="G547" s="1">
        <v>63</v>
      </c>
      <c r="H547" s="1">
        <v>60</v>
      </c>
      <c r="I547" s="1">
        <v>43</v>
      </c>
      <c r="J547" s="1">
        <v>2</v>
      </c>
      <c r="K547" s="1">
        <v>250</v>
      </c>
      <c r="L547" s="1">
        <v>15</v>
      </c>
      <c r="M547" s="1">
        <v>15</v>
      </c>
      <c r="N547">
        <v>0</v>
      </c>
      <c r="O547" s="1">
        <v>10</v>
      </c>
      <c r="P547" s="1">
        <v>45</v>
      </c>
      <c r="Q547" s="1">
        <v>15</v>
      </c>
      <c r="R547" s="1">
        <v>110</v>
      </c>
      <c r="S547" s="1">
        <v>40</v>
      </c>
      <c r="T547" t="s">
        <v>23</v>
      </c>
      <c r="U547" t="s">
        <v>21</v>
      </c>
      <c r="V547" s="9">
        <f t="shared" si="122"/>
        <v>13.851351351351351</v>
      </c>
      <c r="W547" s="9">
        <f t="shared" si="123"/>
        <v>16.216216216216218</v>
      </c>
      <c r="X547" s="9">
        <f t="shared" si="124"/>
        <v>13.175675675675674</v>
      </c>
      <c r="Y547" s="9">
        <f t="shared" si="125"/>
        <v>21.283783783783782</v>
      </c>
      <c r="Z547" s="9">
        <f t="shared" si="126"/>
        <v>20.27027027027027</v>
      </c>
      <c r="AA547" s="9">
        <f t="shared" si="127"/>
        <v>14.527027027027026</v>
      </c>
      <c r="AB547" s="9">
        <f t="shared" si="128"/>
        <v>0.67567567567567566</v>
      </c>
      <c r="AC547" s="9">
        <f t="shared" si="129"/>
        <v>6</v>
      </c>
      <c r="AD547" s="9">
        <f t="shared" si="130"/>
        <v>6</v>
      </c>
      <c r="AE547" s="9">
        <f t="shared" si="131"/>
        <v>0</v>
      </c>
      <c r="AF547" s="9">
        <f t="shared" si="132"/>
        <v>4</v>
      </c>
      <c r="AG547" s="9">
        <f t="shared" si="133"/>
        <v>18</v>
      </c>
      <c r="AH547" s="9">
        <f t="shared" si="134"/>
        <v>6</v>
      </c>
      <c r="AI547" s="9">
        <f t="shared" si="135"/>
        <v>44</v>
      </c>
      <c r="AJ547" s="9">
        <f t="shared" si="136"/>
        <v>16</v>
      </c>
    </row>
    <row r="548" spans="1:36" x14ac:dyDescent="0.25">
      <c r="A548" t="s">
        <v>1114</v>
      </c>
      <c r="B548" t="s">
        <v>1115</v>
      </c>
      <c r="C548" s="1">
        <v>435</v>
      </c>
      <c r="D548" s="1">
        <v>84.747718047405698</v>
      </c>
      <c r="E548" s="1">
        <v>63.430145467587103</v>
      </c>
      <c r="F548" s="1">
        <v>87.426293767908206</v>
      </c>
      <c r="G548" s="1">
        <v>102.81753836154</v>
      </c>
      <c r="H548" s="1">
        <v>65.589824400868693</v>
      </c>
      <c r="I548" s="1">
        <v>29.9247786350012</v>
      </c>
      <c r="J548" s="1">
        <v>1.06370131968979</v>
      </c>
      <c r="K548" s="1">
        <v>373.688066182152</v>
      </c>
      <c r="L548" s="1">
        <v>28.983281442981301</v>
      </c>
      <c r="M548" s="1">
        <v>9.7286413006351395</v>
      </c>
      <c r="N548" s="1">
        <v>19.283734650125801</v>
      </c>
      <c r="O548" s="1">
        <v>78.543243783373995</v>
      </c>
      <c r="P548" s="1">
        <v>42.755135711082303</v>
      </c>
      <c r="Q548" s="1">
        <v>43.8277868831413</v>
      </c>
      <c r="R548" s="1">
        <v>113.31285298194</v>
      </c>
      <c r="S548" s="1">
        <v>37.253389428871699</v>
      </c>
      <c r="T548" t="s">
        <v>23</v>
      </c>
      <c r="U548" t="s">
        <v>21</v>
      </c>
      <c r="V548" s="9">
        <f t="shared" si="122"/>
        <v>19.482234033886368</v>
      </c>
      <c r="W548" s="9">
        <f t="shared" si="123"/>
        <v>14.58164263622692</v>
      </c>
      <c r="X548" s="9">
        <f t="shared" si="124"/>
        <v>20.097998567335221</v>
      </c>
      <c r="Y548" s="9">
        <f t="shared" si="125"/>
        <v>23.636215715296551</v>
      </c>
      <c r="Z548" s="9">
        <f t="shared" si="126"/>
        <v>15.078120551923838</v>
      </c>
      <c r="AA548" s="9">
        <f t="shared" si="127"/>
        <v>6.8792594563221146</v>
      </c>
      <c r="AB548" s="9">
        <f t="shared" si="128"/>
        <v>0.24452903900914713</v>
      </c>
      <c r="AC548" s="9">
        <f t="shared" si="129"/>
        <v>7.756009374100155</v>
      </c>
      <c r="AD548" s="9">
        <f t="shared" si="130"/>
        <v>2.6034123594123479</v>
      </c>
      <c r="AE548" s="9">
        <f t="shared" si="131"/>
        <v>5.160382788549116</v>
      </c>
      <c r="AF548" s="9">
        <f t="shared" si="132"/>
        <v>21.018397666755718</v>
      </c>
      <c r="AG548" s="9">
        <f t="shared" si="133"/>
        <v>11.441397138500422</v>
      </c>
      <c r="AH548" s="9">
        <f t="shared" si="134"/>
        <v>11.728441673536802</v>
      </c>
      <c r="AI548" s="9">
        <f t="shared" si="135"/>
        <v>30.322844970571346</v>
      </c>
      <c r="AJ548" s="9">
        <f t="shared" si="136"/>
        <v>9.969114028573971</v>
      </c>
    </row>
    <row r="549" spans="1:36" x14ac:dyDescent="0.25">
      <c r="A549" t="s">
        <v>1116</v>
      </c>
      <c r="B549" t="s">
        <v>1117</v>
      </c>
      <c r="C549" s="1">
        <v>213.00000000000099</v>
      </c>
      <c r="D549" s="1">
        <v>36.575757575757699</v>
      </c>
      <c r="E549" s="1">
        <v>31.196969696969798</v>
      </c>
      <c r="F549" s="1">
        <v>30.121212121212199</v>
      </c>
      <c r="G549" s="1">
        <v>57.0151515151517</v>
      </c>
      <c r="H549" s="1">
        <v>40.878787878788003</v>
      </c>
      <c r="I549" s="1">
        <v>16.136363636363701</v>
      </c>
      <c r="J549" s="1">
        <v>1.0757575757575799</v>
      </c>
      <c r="K549" s="1">
        <v>182.87878787878799</v>
      </c>
      <c r="L549">
        <v>0</v>
      </c>
      <c r="M549" s="1">
        <v>10.7575757575758</v>
      </c>
      <c r="N549">
        <v>0</v>
      </c>
      <c r="O549" s="1">
        <v>37.651515151515198</v>
      </c>
      <c r="P549" s="1">
        <v>21.515151515151501</v>
      </c>
      <c r="Q549" s="1">
        <v>53.787878787878803</v>
      </c>
      <c r="R549" s="1">
        <v>32.272727272727302</v>
      </c>
      <c r="S549" s="1">
        <v>26.893939393939402</v>
      </c>
      <c r="T549" t="s">
        <v>23</v>
      </c>
      <c r="U549" t="s">
        <v>21</v>
      </c>
      <c r="V549" s="9">
        <f t="shared" si="122"/>
        <v>17.171717171717148</v>
      </c>
      <c r="W549" s="9">
        <f t="shared" si="123"/>
        <v>14.646464646464628</v>
      </c>
      <c r="X549" s="9">
        <f t="shared" si="124"/>
        <v>14.141414141414113</v>
      </c>
      <c r="Y549" s="9">
        <f t="shared" si="125"/>
        <v>26.767676767676729</v>
      </c>
      <c r="Z549" s="9">
        <f t="shared" si="126"/>
        <v>19.191919191919162</v>
      </c>
      <c r="AA549" s="9">
        <f t="shared" si="127"/>
        <v>7.5757575757575708</v>
      </c>
      <c r="AB549" s="9">
        <f t="shared" si="128"/>
        <v>0.50505050505050464</v>
      </c>
      <c r="AC549" s="9">
        <f t="shared" si="129"/>
        <v>0</v>
      </c>
      <c r="AD549" s="9">
        <f t="shared" si="130"/>
        <v>5.8823529411764905</v>
      </c>
      <c r="AE549" s="9">
        <f t="shared" si="131"/>
        <v>0</v>
      </c>
      <c r="AF549" s="9">
        <f t="shared" si="132"/>
        <v>20.588235294117659</v>
      </c>
      <c r="AG549" s="9">
        <f t="shared" si="133"/>
        <v>11.764705882352928</v>
      </c>
      <c r="AH549" s="9">
        <f t="shared" si="134"/>
        <v>29.411764705882344</v>
      </c>
      <c r="AI549" s="9">
        <f t="shared" si="135"/>
        <v>17.647058823529417</v>
      </c>
      <c r="AJ549" s="9">
        <f t="shared" si="136"/>
        <v>14.705882352941172</v>
      </c>
    </row>
    <row r="550" spans="1:36" x14ac:dyDescent="0.25">
      <c r="A550" t="s">
        <v>1118</v>
      </c>
      <c r="B550" t="s">
        <v>1119</v>
      </c>
      <c r="C550" s="1">
        <v>128</v>
      </c>
      <c r="D550" s="1">
        <v>25.404580152671699</v>
      </c>
      <c r="E550" s="1">
        <v>18.564885496183201</v>
      </c>
      <c r="F550" s="1">
        <v>33.221374045801497</v>
      </c>
      <c r="G550" s="1">
        <v>29.312977099236601</v>
      </c>
      <c r="H550" s="1">
        <v>14.656488549618301</v>
      </c>
      <c r="I550" s="1">
        <v>6.8396946564885504</v>
      </c>
      <c r="J550">
        <v>0</v>
      </c>
      <c r="K550" s="1">
        <v>97.709923664122201</v>
      </c>
      <c r="L550" s="1">
        <v>9.7709923664122194</v>
      </c>
      <c r="M550">
        <v>0</v>
      </c>
      <c r="N550">
        <v>0</v>
      </c>
      <c r="O550" s="1">
        <v>43.969465648855</v>
      </c>
      <c r="P550" s="1">
        <v>9.7709923664122194</v>
      </c>
      <c r="Q550" s="1">
        <v>4.8854961832061097</v>
      </c>
      <c r="R550" s="1">
        <v>24.4274809160306</v>
      </c>
      <c r="S550" s="1">
        <v>4.8854961832061097</v>
      </c>
      <c r="T550" t="s">
        <v>23</v>
      </c>
      <c r="U550" t="s">
        <v>21</v>
      </c>
      <c r="V550" s="9">
        <f t="shared" si="122"/>
        <v>19.847328244274763</v>
      </c>
      <c r="W550" s="9">
        <f t="shared" si="123"/>
        <v>14.503816793893126</v>
      </c>
      <c r="X550" s="9">
        <f t="shared" si="124"/>
        <v>25.954198473282418</v>
      </c>
      <c r="Y550" s="9">
        <f t="shared" si="125"/>
        <v>22.900763358778594</v>
      </c>
      <c r="Z550" s="9">
        <f t="shared" si="126"/>
        <v>11.450381679389297</v>
      </c>
      <c r="AA550" s="9">
        <f t="shared" si="127"/>
        <v>5.3435114503816799</v>
      </c>
      <c r="AB550" s="9">
        <f t="shared" si="128"/>
        <v>0</v>
      </c>
      <c r="AC550" s="9">
        <f t="shared" si="129"/>
        <v>10</v>
      </c>
      <c r="AD550" s="9">
        <f t="shared" si="130"/>
        <v>0</v>
      </c>
      <c r="AE550" s="9">
        <f t="shared" si="131"/>
        <v>0</v>
      </c>
      <c r="AF550" s="9">
        <f t="shared" si="132"/>
        <v>45.000000000000014</v>
      </c>
      <c r="AG550" s="9">
        <f t="shared" si="133"/>
        <v>10</v>
      </c>
      <c r="AH550" s="9">
        <f t="shared" si="134"/>
        <v>5</v>
      </c>
      <c r="AI550" s="9">
        <f t="shared" si="135"/>
        <v>25.00000000000005</v>
      </c>
      <c r="AJ550" s="9">
        <f t="shared" si="136"/>
        <v>5</v>
      </c>
    </row>
    <row r="551" spans="1:36" x14ac:dyDescent="0.25">
      <c r="A551" t="s">
        <v>1120</v>
      </c>
      <c r="B551" t="s">
        <v>1121</v>
      </c>
      <c r="C551" s="1">
        <v>427</v>
      </c>
      <c r="D551" s="1">
        <v>78.522651558354099</v>
      </c>
      <c r="E551" s="1">
        <v>63.315183335929902</v>
      </c>
      <c r="F551" s="1">
        <v>93.495262222756296</v>
      </c>
      <c r="G551" s="1">
        <v>107.278405151309</v>
      </c>
      <c r="H551" s="1">
        <v>55.915409194413101</v>
      </c>
      <c r="I551" s="1">
        <v>23.4730885372378</v>
      </c>
      <c r="J551" s="1">
        <v>4.9999999999999201</v>
      </c>
      <c r="K551" s="1">
        <v>364.29670767715902</v>
      </c>
      <c r="L551" s="1">
        <v>10.201845472898301</v>
      </c>
      <c r="M551" s="1">
        <v>4.8850732178582197</v>
      </c>
      <c r="N551" s="1">
        <v>30.058324025278999</v>
      </c>
      <c r="O551" s="1">
        <v>54.725035352838297</v>
      </c>
      <c r="P551" s="1">
        <v>74.573354959491397</v>
      </c>
      <c r="Q551" s="1">
        <v>49.610108570696703</v>
      </c>
      <c r="R551" s="1">
        <v>86.075610005340906</v>
      </c>
      <c r="S551" s="1">
        <v>54.1673560727561</v>
      </c>
      <c r="T551" t="s">
        <v>23</v>
      </c>
      <c r="U551" t="s">
        <v>21</v>
      </c>
      <c r="V551" s="9">
        <f t="shared" si="122"/>
        <v>18.389379756054826</v>
      </c>
      <c r="W551" s="9">
        <f t="shared" si="123"/>
        <v>14.827911788273981</v>
      </c>
      <c r="X551" s="9">
        <f t="shared" si="124"/>
        <v>21.895845953807093</v>
      </c>
      <c r="Y551" s="9">
        <f t="shared" si="125"/>
        <v>25.123748278995084</v>
      </c>
      <c r="Z551" s="9">
        <f t="shared" si="126"/>
        <v>13.094943605248972</v>
      </c>
      <c r="AA551" s="9">
        <f t="shared" si="127"/>
        <v>5.4972104302664633</v>
      </c>
      <c r="AB551" s="9">
        <f t="shared" si="128"/>
        <v>1.1709601873536113</v>
      </c>
      <c r="AC551" s="9">
        <f t="shared" si="129"/>
        <v>2.8004220894412284</v>
      </c>
      <c r="AD551" s="9">
        <f t="shared" si="130"/>
        <v>1.3409600237692481</v>
      </c>
      <c r="AE551" s="9">
        <f t="shared" si="131"/>
        <v>8.2510556345507222</v>
      </c>
      <c r="AF551" s="9">
        <f t="shared" si="132"/>
        <v>15.022105388154044</v>
      </c>
      <c r="AG551" s="9">
        <f t="shared" si="133"/>
        <v>20.470499290259454</v>
      </c>
      <c r="AH551" s="9">
        <f t="shared" si="134"/>
        <v>13.61805021160426</v>
      </c>
      <c r="AI551" s="9">
        <f t="shared" si="135"/>
        <v>23.627885784139835</v>
      </c>
      <c r="AJ551" s="9">
        <f t="shared" si="136"/>
        <v>14.869021578081181</v>
      </c>
    </row>
    <row r="552" spans="1:36" x14ac:dyDescent="0.25">
      <c r="A552" t="s">
        <v>1122</v>
      </c>
      <c r="B552" t="s">
        <v>1123</v>
      </c>
      <c r="C552" s="1">
        <v>472.99999999999898</v>
      </c>
      <c r="D552" s="1">
        <v>97.593141784829001</v>
      </c>
      <c r="E552" s="1">
        <v>58.763968237872596</v>
      </c>
      <c r="F552" s="1">
        <v>89.435574145138105</v>
      </c>
      <c r="G552" s="1">
        <v>100.38370073842501</v>
      </c>
      <c r="H552" s="1">
        <v>103.753693061389</v>
      </c>
      <c r="I552" s="1">
        <v>21.992970946970001</v>
      </c>
      <c r="J552" s="1">
        <v>1.0769510853753801</v>
      </c>
      <c r="K552" s="1">
        <v>361.90035897561802</v>
      </c>
      <c r="L552">
        <v>0</v>
      </c>
      <c r="M552" s="1">
        <v>5.3128912417779102</v>
      </c>
      <c r="N552" s="1">
        <v>21.3962653995757</v>
      </c>
      <c r="O552" s="1">
        <v>58.946797079782201</v>
      </c>
      <c r="P552" s="1">
        <v>80.707243891661093</v>
      </c>
      <c r="Q552" s="1">
        <v>32.313393048069599</v>
      </c>
      <c r="R552" s="1">
        <v>114.757068075311</v>
      </c>
      <c r="S552" s="1">
        <v>48.466700239440001</v>
      </c>
      <c r="T552" t="s">
        <v>23</v>
      </c>
      <c r="U552" t="s">
        <v>21</v>
      </c>
      <c r="V552" s="9">
        <f t="shared" si="122"/>
        <v>20.632799531676365</v>
      </c>
      <c r="W552" s="9">
        <f t="shared" si="123"/>
        <v>12.423671931896981</v>
      </c>
      <c r="X552" s="9">
        <f t="shared" si="124"/>
        <v>18.908155210388646</v>
      </c>
      <c r="Y552" s="9">
        <f t="shared" si="125"/>
        <v>21.222769712140639</v>
      </c>
      <c r="Z552" s="9">
        <f t="shared" si="126"/>
        <v>21.935241662027323</v>
      </c>
      <c r="AA552" s="9">
        <f t="shared" si="127"/>
        <v>4.6496767329746405</v>
      </c>
      <c r="AB552" s="9">
        <f t="shared" si="128"/>
        <v>0.2276852188954297</v>
      </c>
      <c r="AC552" s="9">
        <f t="shared" si="129"/>
        <v>0</v>
      </c>
      <c r="AD552" s="9">
        <f t="shared" si="130"/>
        <v>1.4680535981827669</v>
      </c>
      <c r="AE552" s="9">
        <f t="shared" si="131"/>
        <v>5.9121978934033637</v>
      </c>
      <c r="AF552" s="9">
        <f t="shared" si="132"/>
        <v>16.288128933233132</v>
      </c>
      <c r="AG552" s="9">
        <f t="shared" si="133"/>
        <v>22.30095712535574</v>
      </c>
      <c r="AH552" s="9">
        <f t="shared" si="134"/>
        <v>8.9288093384418605</v>
      </c>
      <c r="AI552" s="9">
        <f t="shared" si="135"/>
        <v>31.70957564124506</v>
      </c>
      <c r="AJ552" s="9">
        <f t="shared" si="136"/>
        <v>13.392277470137934</v>
      </c>
    </row>
    <row r="553" spans="1:36" x14ac:dyDescent="0.25">
      <c r="A553" t="s">
        <v>1124</v>
      </c>
      <c r="B553" t="s">
        <v>1125</v>
      </c>
      <c r="C553" s="1">
        <v>148</v>
      </c>
      <c r="D553" s="1">
        <v>16.539470471995202</v>
      </c>
      <c r="E553" s="1">
        <v>12.4046028539964</v>
      </c>
      <c r="F553" s="1">
        <v>30.9457198851482</v>
      </c>
      <c r="G553" s="1">
        <v>33.685040724511602</v>
      </c>
      <c r="H553" s="1">
        <v>33.7508279743545</v>
      </c>
      <c r="I553" s="1">
        <v>18.606904280994598</v>
      </c>
      <c r="J553" s="1">
        <v>2.0674338089994002</v>
      </c>
      <c r="K553" s="1">
        <v>133.56085696192599</v>
      </c>
      <c r="L553" s="1">
        <v>5.1685845224984996</v>
      </c>
      <c r="M553">
        <v>0</v>
      </c>
      <c r="N553" s="1">
        <v>5.1685845224984996</v>
      </c>
      <c r="O553" s="1">
        <v>10.1727009203899</v>
      </c>
      <c r="P553" s="1">
        <v>25.842922612492501</v>
      </c>
      <c r="Q553" s="1">
        <v>20.674338089993999</v>
      </c>
      <c r="R553" s="1">
        <v>36.180091657489498</v>
      </c>
      <c r="S553" s="1">
        <v>30.353634636562699</v>
      </c>
      <c r="T553" t="s">
        <v>23</v>
      </c>
      <c r="U553" t="s">
        <v>21</v>
      </c>
      <c r="V553" s="9">
        <f t="shared" si="122"/>
        <v>11.175317886483246</v>
      </c>
      <c r="W553" s="9">
        <f t="shared" si="123"/>
        <v>8.3814884148624333</v>
      </c>
      <c r="X553" s="9">
        <f t="shared" si="124"/>
        <v>20.909270192667702</v>
      </c>
      <c r="Y553" s="9">
        <f t="shared" si="125"/>
        <v>22.760162651697026</v>
      </c>
      <c r="Z553" s="9">
        <f t="shared" si="126"/>
        <v>22.804613496185471</v>
      </c>
      <c r="AA553" s="9">
        <f t="shared" si="127"/>
        <v>12.572232622293647</v>
      </c>
      <c r="AB553" s="9">
        <f t="shared" si="128"/>
        <v>1.3969147358104057</v>
      </c>
      <c r="AC553" s="9">
        <f t="shared" si="129"/>
        <v>3.8698348004549721</v>
      </c>
      <c r="AD553" s="9">
        <f t="shared" si="130"/>
        <v>0</v>
      </c>
      <c r="AE553" s="9">
        <f t="shared" si="131"/>
        <v>3.8698348004549721</v>
      </c>
      <c r="AF553" s="9">
        <f t="shared" si="132"/>
        <v>7.6165286385440139</v>
      </c>
      <c r="AG553" s="9">
        <f t="shared" si="133"/>
        <v>19.349174002274864</v>
      </c>
      <c r="AH553" s="9">
        <f t="shared" si="134"/>
        <v>15.479339201819888</v>
      </c>
      <c r="AI553" s="9">
        <f t="shared" si="135"/>
        <v>27.088843603184809</v>
      </c>
      <c r="AJ553" s="9">
        <f t="shared" si="136"/>
        <v>22.726444953266185</v>
      </c>
    </row>
    <row r="554" spans="1:36" x14ac:dyDescent="0.25">
      <c r="A554" t="s">
        <v>1126</v>
      </c>
      <c r="B554" t="s">
        <v>1127</v>
      </c>
      <c r="C554" s="1">
        <v>227</v>
      </c>
      <c r="D554" s="1">
        <v>37.8333333333333</v>
      </c>
      <c r="E554" s="1">
        <v>16.491452991452999</v>
      </c>
      <c r="F554" s="1">
        <v>43.653846153846203</v>
      </c>
      <c r="G554" s="1">
        <v>51.414529914529901</v>
      </c>
      <c r="H554" s="1">
        <v>48.504273504273499</v>
      </c>
      <c r="I554" s="1">
        <v>26.192307692307701</v>
      </c>
      <c r="J554" s="1">
        <v>2.9102564102564101</v>
      </c>
      <c r="K554" s="1">
        <v>174.61538461538501</v>
      </c>
      <c r="L554" s="1">
        <v>4.8504273504273501</v>
      </c>
      <c r="M554" s="1">
        <v>9.7008547008547001</v>
      </c>
      <c r="N554" s="1">
        <v>4.8504273504273501</v>
      </c>
      <c r="O554" s="1">
        <v>14.551282051282</v>
      </c>
      <c r="P554" s="1">
        <v>19.4017094017094</v>
      </c>
      <c r="Q554" s="1">
        <v>24.2521367521367</v>
      </c>
      <c r="R554" s="1">
        <v>92.158119658119602</v>
      </c>
      <c r="S554" s="1">
        <v>4.8504273504273501</v>
      </c>
      <c r="T554" t="s">
        <v>23</v>
      </c>
      <c r="U554" t="s">
        <v>21</v>
      </c>
      <c r="V554" s="9">
        <f t="shared" si="122"/>
        <v>16.66666666666665</v>
      </c>
      <c r="W554" s="9">
        <f t="shared" si="123"/>
        <v>7.2649572649572685</v>
      </c>
      <c r="X554" s="9">
        <f t="shared" si="124"/>
        <v>19.230769230769251</v>
      </c>
      <c r="Y554" s="9">
        <f t="shared" si="125"/>
        <v>22.649572649572644</v>
      </c>
      <c r="Z554" s="9">
        <f t="shared" si="126"/>
        <v>21.367521367521366</v>
      </c>
      <c r="AA554" s="9">
        <f t="shared" si="127"/>
        <v>11.538461538461542</v>
      </c>
      <c r="AB554" s="9">
        <f t="shared" si="128"/>
        <v>1.2820512820512819</v>
      </c>
      <c r="AC554" s="9">
        <f t="shared" si="129"/>
        <v>2.7777777777777715</v>
      </c>
      <c r="AD554" s="9">
        <f t="shared" si="130"/>
        <v>5.5555555555555429</v>
      </c>
      <c r="AE554" s="9">
        <f t="shared" si="131"/>
        <v>2.7777777777777715</v>
      </c>
      <c r="AF554" s="9">
        <f t="shared" si="132"/>
        <v>8.3333333333332842</v>
      </c>
      <c r="AG554" s="9">
        <f t="shared" si="133"/>
        <v>11.111111111111086</v>
      </c>
      <c r="AH554" s="9">
        <f t="shared" si="134"/>
        <v>13.888888888888829</v>
      </c>
      <c r="AI554" s="9">
        <f t="shared" si="135"/>
        <v>52.777777777777622</v>
      </c>
      <c r="AJ554" s="9">
        <f t="shared" si="136"/>
        <v>2.7777777777777715</v>
      </c>
    </row>
    <row r="555" spans="1:36" x14ac:dyDescent="0.25">
      <c r="A555" t="s">
        <v>1128</v>
      </c>
      <c r="B555" t="s">
        <v>1129</v>
      </c>
      <c r="C555" s="1">
        <v>701.99999999999898</v>
      </c>
      <c r="D555" s="1">
        <v>101.630896873235</v>
      </c>
      <c r="E555" s="1">
        <v>76.474734280850399</v>
      </c>
      <c r="F555" s="1">
        <v>110.902511047929</v>
      </c>
      <c r="G555" s="1">
        <v>158.196096721613</v>
      </c>
      <c r="H555" s="1">
        <v>171.061905628218</v>
      </c>
      <c r="I555" s="1">
        <v>72.665143907503904</v>
      </c>
      <c r="J555" s="1">
        <v>11.068711540649399</v>
      </c>
      <c r="K555" s="1">
        <v>593.68543718028695</v>
      </c>
      <c r="L555" s="1">
        <v>5.0312325184770099</v>
      </c>
      <c r="M555" s="1">
        <v>45.281092666293098</v>
      </c>
      <c r="N555" s="1">
        <v>20.124930073908001</v>
      </c>
      <c r="O555" s="1">
        <v>90.562185332586196</v>
      </c>
      <c r="P555" s="1">
        <v>75.468487777155104</v>
      </c>
      <c r="Q555" s="1">
        <v>65.406022740201095</v>
      </c>
      <c r="R555" s="1">
        <v>226.405463331465</v>
      </c>
      <c r="S555" s="1">
        <v>65.406022740201095</v>
      </c>
      <c r="T555" t="s">
        <v>23</v>
      </c>
      <c r="U555" t="s">
        <v>21</v>
      </c>
      <c r="V555" s="9">
        <f t="shared" si="122"/>
        <v>14.477335736928085</v>
      </c>
      <c r="W555" s="9">
        <f t="shared" si="123"/>
        <v>10.893836792143947</v>
      </c>
      <c r="X555" s="9">
        <f t="shared" si="124"/>
        <v>15.798078496856006</v>
      </c>
      <c r="Y555" s="9">
        <f t="shared" si="125"/>
        <v>22.535056513050318</v>
      </c>
      <c r="Z555" s="9">
        <f t="shared" si="126"/>
        <v>24.367792824532515</v>
      </c>
      <c r="AA555" s="9">
        <f t="shared" si="127"/>
        <v>10.351160100784048</v>
      </c>
      <c r="AB555" s="9">
        <f t="shared" si="128"/>
        <v>1.5767395357050449</v>
      </c>
      <c r="AC555" s="9">
        <f t="shared" si="129"/>
        <v>0.84745762711864436</v>
      </c>
      <c r="AD555" s="9">
        <f t="shared" si="130"/>
        <v>7.6271186440678012</v>
      </c>
      <c r="AE555" s="9">
        <f t="shared" si="131"/>
        <v>3.3898305084745708</v>
      </c>
      <c r="AF555" s="9">
        <f t="shared" si="132"/>
        <v>15.254237288135602</v>
      </c>
      <c r="AG555" s="9">
        <f t="shared" si="133"/>
        <v>12.711864406779657</v>
      </c>
      <c r="AH555" s="9">
        <f t="shared" si="134"/>
        <v>11.016949152542372</v>
      </c>
      <c r="AI555" s="9">
        <f t="shared" si="135"/>
        <v>38.135593220338919</v>
      </c>
      <c r="AJ555" s="9">
        <f t="shared" si="136"/>
        <v>11.016949152542372</v>
      </c>
    </row>
    <row r="556" spans="1:36" x14ac:dyDescent="0.25">
      <c r="A556" t="s">
        <v>1130</v>
      </c>
      <c r="B556" t="s">
        <v>1131</v>
      </c>
      <c r="C556" s="1">
        <v>220.00000000000099</v>
      </c>
      <c r="D556" s="1">
        <v>44.400010689410401</v>
      </c>
      <c r="E556" s="1">
        <v>28.26045467546</v>
      </c>
      <c r="F556" s="1">
        <v>40.353527649460702</v>
      </c>
      <c r="G556" s="1">
        <v>42.390682013190002</v>
      </c>
      <c r="H556" s="1">
        <v>37.344172249715001</v>
      </c>
      <c r="I556" s="1">
        <v>23.213944911984999</v>
      </c>
      <c r="J556" s="1">
        <v>4.03720781078</v>
      </c>
      <c r="K556" s="1">
        <v>176.62784172162401</v>
      </c>
      <c r="L556" s="1">
        <v>10.09301952695</v>
      </c>
      <c r="M556" s="1">
        <v>20.186039053899901</v>
      </c>
      <c r="N556" s="1">
        <v>20.186039053899901</v>
      </c>
      <c r="O556" s="1">
        <v>10.09301952695</v>
      </c>
      <c r="P556" s="1">
        <v>20.186039053899901</v>
      </c>
      <c r="Q556" s="1">
        <v>15.1395292904249</v>
      </c>
      <c r="R556" s="1">
        <v>60.558117161699798</v>
      </c>
      <c r="S556" s="1">
        <v>20.186039053899901</v>
      </c>
      <c r="T556" t="s">
        <v>23</v>
      </c>
      <c r="U556" t="s">
        <v>21</v>
      </c>
      <c r="V556" s="9">
        <f t="shared" si="122"/>
        <v>20.181823040641</v>
      </c>
      <c r="W556" s="9">
        <f t="shared" si="123"/>
        <v>12.845661216118124</v>
      </c>
      <c r="X556" s="9">
        <f t="shared" si="124"/>
        <v>18.342512567936602</v>
      </c>
      <c r="Y556" s="9">
        <f t="shared" si="125"/>
        <v>19.268491824177186</v>
      </c>
      <c r="Z556" s="9">
        <f t="shared" si="126"/>
        <v>16.974623749870378</v>
      </c>
      <c r="AA556" s="9">
        <f t="shared" si="127"/>
        <v>10.551793141811315</v>
      </c>
      <c r="AB556" s="9">
        <f t="shared" si="128"/>
        <v>1.8350944594454461</v>
      </c>
      <c r="AC556" s="9">
        <f t="shared" si="129"/>
        <v>5.7142857142857464</v>
      </c>
      <c r="AD556" s="9">
        <f t="shared" si="130"/>
        <v>11.428571428571436</v>
      </c>
      <c r="AE556" s="9">
        <f t="shared" si="131"/>
        <v>11.428571428571436</v>
      </c>
      <c r="AF556" s="9">
        <f t="shared" si="132"/>
        <v>5.7142857142857464</v>
      </c>
      <c r="AG556" s="9">
        <f t="shared" si="133"/>
        <v>11.428571428571436</v>
      </c>
      <c r="AH556" s="9">
        <f t="shared" si="134"/>
        <v>8.5714285714285623</v>
      </c>
      <c r="AI556" s="9">
        <f t="shared" si="135"/>
        <v>34.285714285714363</v>
      </c>
      <c r="AJ556" s="9">
        <f t="shared" si="136"/>
        <v>11.428571428571436</v>
      </c>
    </row>
    <row r="557" spans="1:36" x14ac:dyDescent="0.25">
      <c r="A557" t="s">
        <v>1132</v>
      </c>
      <c r="B557" t="s">
        <v>1133</v>
      </c>
      <c r="C557" s="1">
        <v>174</v>
      </c>
      <c r="D557" s="1">
        <v>21</v>
      </c>
      <c r="E557" s="1">
        <v>21</v>
      </c>
      <c r="F557" s="1">
        <v>22</v>
      </c>
      <c r="G557" s="1">
        <v>46</v>
      </c>
      <c r="H557" s="1">
        <v>40</v>
      </c>
      <c r="I557" s="1">
        <v>22</v>
      </c>
      <c r="J557" s="1">
        <v>2</v>
      </c>
      <c r="K557" s="1">
        <v>130</v>
      </c>
      <c r="L557" s="1">
        <v>5</v>
      </c>
      <c r="M557" s="1">
        <v>10</v>
      </c>
      <c r="N557" s="1">
        <v>5</v>
      </c>
      <c r="O557" s="1">
        <v>5</v>
      </c>
      <c r="P557" s="1">
        <v>10</v>
      </c>
      <c r="Q557" s="1">
        <v>10</v>
      </c>
      <c r="R557" s="1">
        <v>55</v>
      </c>
      <c r="S557" s="1">
        <v>30</v>
      </c>
      <c r="T557" t="s">
        <v>23</v>
      </c>
      <c r="U557" t="s">
        <v>21</v>
      </c>
      <c r="V557" s="9">
        <f t="shared" si="122"/>
        <v>12.068965517241379</v>
      </c>
      <c r="W557" s="9">
        <f t="shared" si="123"/>
        <v>12.068965517241379</v>
      </c>
      <c r="X557" s="9">
        <f t="shared" si="124"/>
        <v>12.643678160919542</v>
      </c>
      <c r="Y557" s="9">
        <f t="shared" si="125"/>
        <v>26.436781609195403</v>
      </c>
      <c r="Z557" s="9">
        <f t="shared" si="126"/>
        <v>22.988505747126435</v>
      </c>
      <c r="AA557" s="9">
        <f t="shared" si="127"/>
        <v>12.643678160919542</v>
      </c>
      <c r="AB557" s="9">
        <f t="shared" si="128"/>
        <v>1.1494252873563218</v>
      </c>
      <c r="AC557" s="9">
        <f t="shared" si="129"/>
        <v>3.8461538461538463</v>
      </c>
      <c r="AD557" s="9">
        <f t="shared" si="130"/>
        <v>7.6923076923076925</v>
      </c>
      <c r="AE557" s="9">
        <f t="shared" si="131"/>
        <v>3.8461538461538463</v>
      </c>
      <c r="AF557" s="9">
        <f t="shared" si="132"/>
        <v>3.8461538461538463</v>
      </c>
      <c r="AG557" s="9">
        <f t="shared" si="133"/>
        <v>7.6923076923076925</v>
      </c>
      <c r="AH557" s="9">
        <f t="shared" si="134"/>
        <v>7.6923076923076925</v>
      </c>
      <c r="AI557" s="9">
        <f t="shared" si="135"/>
        <v>42.307692307692307</v>
      </c>
      <c r="AJ557" s="9">
        <f t="shared" si="136"/>
        <v>23.076923076923077</v>
      </c>
    </row>
    <row r="558" spans="1:36" x14ac:dyDescent="0.25">
      <c r="A558" t="s">
        <v>1134</v>
      </c>
      <c r="B558" t="s">
        <v>1135</v>
      </c>
      <c r="C558" s="1">
        <v>251</v>
      </c>
      <c r="D558" s="1">
        <v>60.757936507936499</v>
      </c>
      <c r="E558" s="1">
        <v>28.884920634920601</v>
      </c>
      <c r="F558" s="1">
        <v>55.7777777777778</v>
      </c>
      <c r="G558" s="1">
        <v>51.793650793650798</v>
      </c>
      <c r="H558" s="1">
        <v>42.829365079365097</v>
      </c>
      <c r="I558" s="1">
        <v>6.9722222222222197</v>
      </c>
      <c r="J558" s="1">
        <v>3.9841269841269802</v>
      </c>
      <c r="K558" s="1">
        <v>199.20634920634899</v>
      </c>
      <c r="L558" s="1">
        <v>4.9801587301587302</v>
      </c>
      <c r="M558" s="1">
        <v>9.9603174603174605</v>
      </c>
      <c r="N558" s="1">
        <v>4.9801587301587302</v>
      </c>
      <c r="O558" s="1">
        <v>9.9603174603174605</v>
      </c>
      <c r="P558" s="1">
        <v>34.8611111111111</v>
      </c>
      <c r="Q558" s="1">
        <v>59.761904761904802</v>
      </c>
      <c r="R558" s="1">
        <v>49.801587301587297</v>
      </c>
      <c r="S558" s="1">
        <v>24.900793650793599</v>
      </c>
      <c r="T558" t="s">
        <v>23</v>
      </c>
      <c r="U558" t="s">
        <v>21</v>
      </c>
      <c r="V558" s="9">
        <f t="shared" si="122"/>
        <v>24.206349206349202</v>
      </c>
      <c r="W558" s="9">
        <f t="shared" si="123"/>
        <v>11.507936507936495</v>
      </c>
      <c r="X558" s="9">
        <f t="shared" si="124"/>
        <v>22.222222222222232</v>
      </c>
      <c r="Y558" s="9">
        <f t="shared" si="125"/>
        <v>20.634920634920636</v>
      </c>
      <c r="Z558" s="9">
        <f t="shared" si="126"/>
        <v>17.06349206349207</v>
      </c>
      <c r="AA558" s="9">
        <f t="shared" si="127"/>
        <v>2.7777777777777768</v>
      </c>
      <c r="AB558" s="9">
        <f t="shared" si="128"/>
        <v>1.5873015873015859</v>
      </c>
      <c r="AC558" s="9">
        <f t="shared" si="129"/>
        <v>2.5000000000000031</v>
      </c>
      <c r="AD558" s="9">
        <f t="shared" si="130"/>
        <v>5.0000000000000062</v>
      </c>
      <c r="AE558" s="9">
        <f t="shared" si="131"/>
        <v>2.5000000000000031</v>
      </c>
      <c r="AF558" s="9">
        <f t="shared" si="132"/>
        <v>5.0000000000000062</v>
      </c>
      <c r="AG558" s="9">
        <f t="shared" si="133"/>
        <v>17.500000000000014</v>
      </c>
      <c r="AH558" s="9">
        <f t="shared" si="134"/>
        <v>30.000000000000053</v>
      </c>
      <c r="AI558" s="9">
        <f t="shared" si="135"/>
        <v>25.000000000000021</v>
      </c>
      <c r="AJ558" s="9">
        <f t="shared" si="136"/>
        <v>12.499999999999988</v>
      </c>
    </row>
    <row r="559" spans="1:36" x14ac:dyDescent="0.25">
      <c r="A559" t="s">
        <v>1136</v>
      </c>
      <c r="B559" t="s">
        <v>1137</v>
      </c>
      <c r="C559" s="1">
        <v>408</v>
      </c>
      <c r="D559" s="1">
        <v>105.738219895288</v>
      </c>
      <c r="E559" s="1">
        <v>69.424083769633498</v>
      </c>
      <c r="F559" s="1">
        <v>100.397905759162</v>
      </c>
      <c r="G559" s="1">
        <v>73.696335078534005</v>
      </c>
      <c r="H559" s="1">
        <v>37.382198952879499</v>
      </c>
      <c r="I559" s="1">
        <v>21.361256544502599</v>
      </c>
      <c r="J559">
        <v>0</v>
      </c>
      <c r="K559" s="1">
        <v>283.03664921465901</v>
      </c>
      <c r="L559" s="1">
        <v>10.680628272251299</v>
      </c>
      <c r="M559" s="1">
        <v>10.680628272251299</v>
      </c>
      <c r="N559" s="1">
        <v>5.3403141361256496</v>
      </c>
      <c r="O559" s="1">
        <v>48.062827225130903</v>
      </c>
      <c r="P559" s="1">
        <v>69.424083769633498</v>
      </c>
      <c r="Q559" s="1">
        <v>53.403141361256502</v>
      </c>
      <c r="R559" s="1">
        <v>48.062827225130903</v>
      </c>
      <c r="S559" s="1">
        <v>37.382198952879499</v>
      </c>
      <c r="T559" t="s">
        <v>23</v>
      </c>
      <c r="U559" t="s">
        <v>21</v>
      </c>
      <c r="V559" s="9">
        <f t="shared" si="122"/>
        <v>25.916230366492155</v>
      </c>
      <c r="W559" s="9">
        <f t="shared" si="123"/>
        <v>17.015706806282722</v>
      </c>
      <c r="X559" s="9">
        <f t="shared" si="124"/>
        <v>24.607329842931865</v>
      </c>
      <c r="Y559" s="9">
        <f t="shared" si="125"/>
        <v>18.062827225130885</v>
      </c>
      <c r="Z559" s="9">
        <f t="shared" si="126"/>
        <v>9.1623036649214455</v>
      </c>
      <c r="AA559" s="9">
        <f t="shared" si="127"/>
        <v>5.235602094240833</v>
      </c>
      <c r="AB559" s="9">
        <f t="shared" si="128"/>
        <v>0</v>
      </c>
      <c r="AC559" s="9">
        <f t="shared" si="129"/>
        <v>3.7735849056603827</v>
      </c>
      <c r="AD559" s="9">
        <f t="shared" si="130"/>
        <v>3.7735849056603827</v>
      </c>
      <c r="AE559" s="9">
        <f t="shared" si="131"/>
        <v>1.8867924528301914</v>
      </c>
      <c r="AF559" s="9">
        <f t="shared" si="132"/>
        <v>16.981132075471745</v>
      </c>
      <c r="AG559" s="9">
        <f t="shared" si="133"/>
        <v>24.528301886792509</v>
      </c>
      <c r="AH559" s="9">
        <f t="shared" si="134"/>
        <v>18.867924528301916</v>
      </c>
      <c r="AI559" s="9">
        <f t="shared" si="135"/>
        <v>16.981132075471745</v>
      </c>
      <c r="AJ559" s="9">
        <f t="shared" si="136"/>
        <v>13.207547169811324</v>
      </c>
    </row>
    <row r="560" spans="1:36" x14ac:dyDescent="0.25">
      <c r="A560" t="s">
        <v>1138</v>
      </c>
      <c r="B560" t="s">
        <v>1139</v>
      </c>
      <c r="C560" s="1">
        <v>375</v>
      </c>
      <c r="D560" s="1">
        <v>100.04659531977499</v>
      </c>
      <c r="E560" s="1">
        <v>42.329319867032197</v>
      </c>
      <c r="F560" s="1">
        <v>63.4285557132443</v>
      </c>
      <c r="G560" s="1">
        <v>56.7198207763048</v>
      </c>
      <c r="H560" s="1">
        <v>51.772125616536897</v>
      </c>
      <c r="I560" s="1">
        <v>51.6603438723373</v>
      </c>
      <c r="J560" s="1">
        <v>9.0432388347692001</v>
      </c>
      <c r="K560" s="1">
        <v>272.88248007963398</v>
      </c>
      <c r="L560">
        <v>0</v>
      </c>
      <c r="M560" s="1">
        <v>20.1014937782851</v>
      </c>
      <c r="N560" s="1">
        <v>20.220712010967599</v>
      </c>
      <c r="O560" s="1">
        <v>30.3762215716356</v>
      </c>
      <c r="P560" s="1">
        <v>30.136889266336802</v>
      </c>
      <c r="Q560" s="1">
        <v>35.454515985711097</v>
      </c>
      <c r="R560" s="1">
        <v>116.341055630537</v>
      </c>
      <c r="S560" s="1">
        <v>20.251591836160099</v>
      </c>
      <c r="T560" t="s">
        <v>23</v>
      </c>
      <c r="U560" t="s">
        <v>21</v>
      </c>
      <c r="V560" s="9">
        <f t="shared" si="122"/>
        <v>26.679092085273332</v>
      </c>
      <c r="W560" s="9">
        <f t="shared" si="123"/>
        <v>11.287818631208586</v>
      </c>
      <c r="X560" s="9">
        <f t="shared" si="124"/>
        <v>16.914281523531812</v>
      </c>
      <c r="Y560" s="9">
        <f t="shared" si="125"/>
        <v>15.125285540347946</v>
      </c>
      <c r="Z560" s="9">
        <f t="shared" si="126"/>
        <v>13.80590016440984</v>
      </c>
      <c r="AA560" s="9">
        <f t="shared" si="127"/>
        <v>13.776091699289946</v>
      </c>
      <c r="AB560" s="9">
        <f t="shared" si="128"/>
        <v>2.4115303559384533</v>
      </c>
      <c r="AC560" s="9">
        <f t="shared" si="129"/>
        <v>0</v>
      </c>
      <c r="AD560" s="9">
        <f t="shared" si="130"/>
        <v>7.3663555727062349</v>
      </c>
      <c r="AE560" s="9">
        <f t="shared" si="131"/>
        <v>7.4100440618491472</v>
      </c>
      <c r="AF560" s="9">
        <f t="shared" si="132"/>
        <v>11.131612979613442</v>
      </c>
      <c r="AG560" s="9">
        <f t="shared" si="133"/>
        <v>11.043907713511727</v>
      </c>
      <c r="AH560" s="9">
        <f t="shared" si="134"/>
        <v>12.992595191660739</v>
      </c>
      <c r="AI560" s="9">
        <f t="shared" si="135"/>
        <v>42.634124256194738</v>
      </c>
      <c r="AJ560" s="9">
        <f t="shared" si="136"/>
        <v>7.4213602244637231</v>
      </c>
    </row>
    <row r="561" spans="1:36" x14ac:dyDescent="0.25">
      <c r="A561" t="s">
        <v>1140</v>
      </c>
      <c r="B561" t="s">
        <v>1141</v>
      </c>
      <c r="C561" s="1">
        <v>393</v>
      </c>
      <c r="D561" s="1">
        <v>72.868628003547997</v>
      </c>
      <c r="E561" s="1">
        <v>51.746098994873897</v>
      </c>
      <c r="F561" s="1">
        <v>63.0018146987534</v>
      </c>
      <c r="G561" s="1">
        <v>87.438348059338395</v>
      </c>
      <c r="H561" s="1">
        <v>79.808707258179794</v>
      </c>
      <c r="I561" s="1">
        <v>37.157358856451602</v>
      </c>
      <c r="J561" s="1">
        <v>0.97904412885508996</v>
      </c>
      <c r="K561" s="1">
        <v>335.849175897615</v>
      </c>
      <c r="L561" s="1">
        <v>20.3935229947799</v>
      </c>
      <c r="M561" s="1">
        <v>19.9992682351272</v>
      </c>
      <c r="N561" s="1">
        <v>5.0963155125701398</v>
      </c>
      <c r="O561" s="1">
        <v>78.6122487528812</v>
      </c>
      <c r="P561" s="1">
        <v>42.772898480051403</v>
      </c>
      <c r="Q561" s="1">
        <v>39.6564308154937</v>
      </c>
      <c r="R561" s="1">
        <v>96.661617680972697</v>
      </c>
      <c r="S561" s="1">
        <v>32.656873425738397</v>
      </c>
      <c r="T561" t="s">
        <v>23</v>
      </c>
      <c r="U561" t="s">
        <v>21</v>
      </c>
      <c r="V561" s="9">
        <f t="shared" si="122"/>
        <v>18.541635624312466</v>
      </c>
      <c r="W561" s="9">
        <f t="shared" si="123"/>
        <v>13.166946309128219</v>
      </c>
      <c r="X561" s="9">
        <f t="shared" si="124"/>
        <v>16.030996106553026</v>
      </c>
      <c r="Y561" s="9">
        <f t="shared" si="125"/>
        <v>22.248943526549208</v>
      </c>
      <c r="Z561" s="9">
        <f t="shared" si="126"/>
        <v>20.307559098773485</v>
      </c>
      <c r="AA561" s="9">
        <f t="shared" si="127"/>
        <v>9.4547986912090582</v>
      </c>
      <c r="AB561" s="9">
        <f t="shared" si="128"/>
        <v>0.2491206434745776</v>
      </c>
      <c r="AC561" s="9">
        <f t="shared" si="129"/>
        <v>6.0722266000131402</v>
      </c>
      <c r="AD561" s="9">
        <f t="shared" si="130"/>
        <v>5.9548361795665263</v>
      </c>
      <c r="AE561" s="9">
        <f t="shared" si="131"/>
        <v>1.517441720364314</v>
      </c>
      <c r="AF561" s="9">
        <f t="shared" si="132"/>
        <v>23.407009572906162</v>
      </c>
      <c r="AG561" s="9">
        <f t="shared" si="133"/>
        <v>12.735746147279784</v>
      </c>
      <c r="AH561" s="9">
        <f t="shared" si="134"/>
        <v>11.807809475638887</v>
      </c>
      <c r="AI561" s="9">
        <f t="shared" si="135"/>
        <v>28.781257962782792</v>
      </c>
      <c r="AJ561" s="9">
        <f t="shared" si="136"/>
        <v>9.7236723414482871</v>
      </c>
    </row>
    <row r="562" spans="1:36" x14ac:dyDescent="0.25">
      <c r="A562" t="s">
        <v>1142</v>
      </c>
      <c r="B562" t="s">
        <v>1143</v>
      </c>
      <c r="C562" s="1">
        <v>350</v>
      </c>
      <c r="D562" s="1">
        <v>55.790669110084501</v>
      </c>
      <c r="E562" s="1">
        <v>55.4282917280456</v>
      </c>
      <c r="F562" s="1">
        <v>54.403492033810899</v>
      </c>
      <c r="G562" s="1">
        <v>80.217193319621401</v>
      </c>
      <c r="H562" s="1">
        <v>82.824312543286197</v>
      </c>
      <c r="I562" s="1">
        <v>21.336041265151501</v>
      </c>
      <c r="J562">
        <v>0</v>
      </c>
      <c r="K562" s="1">
        <v>310.77135008668398</v>
      </c>
      <c r="L562" s="1">
        <v>9.8861254218593402</v>
      </c>
      <c r="M562" s="1">
        <v>35.160765578451397</v>
      </c>
      <c r="N562" s="1">
        <v>4.9799073308355402</v>
      </c>
      <c r="O562" s="1">
        <v>19.847046863531499</v>
      </c>
      <c r="P562" s="1">
        <v>55.081501681794698</v>
      </c>
      <c r="Q562" s="1">
        <v>59.624774965009202</v>
      </c>
      <c r="R562" s="1">
        <v>96.235881460375197</v>
      </c>
      <c r="S562" s="1">
        <v>29.9553467848271</v>
      </c>
      <c r="T562" t="s">
        <v>23</v>
      </c>
      <c r="U562" t="s">
        <v>21</v>
      </c>
      <c r="V562" s="9">
        <f t="shared" si="122"/>
        <v>15.940191174309856</v>
      </c>
      <c r="W562" s="9">
        <f t="shared" si="123"/>
        <v>15.8366547794416</v>
      </c>
      <c r="X562" s="9">
        <f t="shared" si="124"/>
        <v>15.543854866803114</v>
      </c>
      <c r="Y562" s="9">
        <f t="shared" si="125"/>
        <v>22.9191980913204</v>
      </c>
      <c r="Z562" s="9">
        <f t="shared" si="126"/>
        <v>23.66408929808177</v>
      </c>
      <c r="AA562" s="9">
        <f t="shared" si="127"/>
        <v>6.0960117900432857</v>
      </c>
      <c r="AB562" s="9">
        <f t="shared" si="128"/>
        <v>0</v>
      </c>
      <c r="AC562" s="9">
        <f t="shared" si="129"/>
        <v>3.1811572782052746</v>
      </c>
      <c r="AD562" s="9">
        <f t="shared" si="130"/>
        <v>11.314030578637299</v>
      </c>
      <c r="AE562" s="9">
        <f t="shared" si="131"/>
        <v>1.6024345002994922</v>
      </c>
      <c r="AF562" s="9">
        <f t="shared" si="132"/>
        <v>6.3863824184550886</v>
      </c>
      <c r="AG562" s="9">
        <f t="shared" si="133"/>
        <v>17.724124719486117</v>
      </c>
      <c r="AH562" s="9">
        <f t="shared" si="134"/>
        <v>19.186059123010523</v>
      </c>
      <c r="AI562" s="9">
        <f t="shared" si="135"/>
        <v>30.966780378413894</v>
      </c>
      <c r="AJ562" s="9">
        <f t="shared" si="136"/>
        <v>9.6390310034923115</v>
      </c>
    </row>
    <row r="563" spans="1:36" x14ac:dyDescent="0.25">
      <c r="A563" t="s">
        <v>1144</v>
      </c>
      <c r="B563" t="s">
        <v>1145</v>
      </c>
      <c r="C563" s="1">
        <v>164</v>
      </c>
      <c r="D563" s="1">
        <v>37.6894409937888</v>
      </c>
      <c r="E563" s="1">
        <v>17.3167701863354</v>
      </c>
      <c r="F563" s="1">
        <v>34.633540372670801</v>
      </c>
      <c r="G563" s="1">
        <v>26.484472049689401</v>
      </c>
      <c r="H563" s="1">
        <v>24.447204968944099</v>
      </c>
      <c r="I563" s="1">
        <v>22.409937888198701</v>
      </c>
      <c r="J563" s="1">
        <v>1.0186335403726701</v>
      </c>
      <c r="K563" s="1">
        <v>142.60869565217399</v>
      </c>
      <c r="L563" s="1">
        <v>10.1863354037267</v>
      </c>
      <c r="M563" s="1">
        <v>5.0931677018633499</v>
      </c>
      <c r="N563" s="1">
        <v>5.0931677018633499</v>
      </c>
      <c r="O563" s="1">
        <v>15.2795031055901</v>
      </c>
      <c r="P563" s="1">
        <v>25.4658385093168</v>
      </c>
      <c r="Q563" s="1">
        <v>10.1863354037267</v>
      </c>
      <c r="R563" s="1">
        <v>56.024844720496901</v>
      </c>
      <c r="S563" s="1">
        <v>15.2795031055901</v>
      </c>
      <c r="T563" t="s">
        <v>23</v>
      </c>
      <c r="U563" t="s">
        <v>21</v>
      </c>
      <c r="V563" s="9">
        <f t="shared" si="122"/>
        <v>22.981366459627317</v>
      </c>
      <c r="W563" s="9">
        <f t="shared" si="123"/>
        <v>10.559006211180122</v>
      </c>
      <c r="X563" s="9">
        <f t="shared" si="124"/>
        <v>21.118012422360245</v>
      </c>
      <c r="Y563" s="9">
        <f t="shared" si="125"/>
        <v>16.149068322981343</v>
      </c>
      <c r="Z563" s="9">
        <f t="shared" si="126"/>
        <v>14.906832298136646</v>
      </c>
      <c r="AA563" s="9">
        <f t="shared" si="127"/>
        <v>13.66459627329189</v>
      </c>
      <c r="AB563" s="9">
        <f t="shared" si="128"/>
        <v>0.62111801242235976</v>
      </c>
      <c r="AC563" s="9">
        <f t="shared" si="129"/>
        <v>7.1428571428571326</v>
      </c>
      <c r="AD563" s="9">
        <f t="shared" si="130"/>
        <v>3.5714285714285663</v>
      </c>
      <c r="AE563" s="9">
        <f t="shared" si="131"/>
        <v>3.5714285714285663</v>
      </c>
      <c r="AF563" s="9">
        <f t="shared" si="132"/>
        <v>10.714285714285735</v>
      </c>
      <c r="AG563" s="9">
        <f t="shared" si="133"/>
        <v>17.857142857142868</v>
      </c>
      <c r="AH563" s="9">
        <f t="shared" si="134"/>
        <v>7.1428571428571326</v>
      </c>
      <c r="AI563" s="9">
        <f t="shared" si="135"/>
        <v>39.28571428571427</v>
      </c>
      <c r="AJ563" s="9">
        <f t="shared" si="136"/>
        <v>10.714285714285735</v>
      </c>
    </row>
    <row r="564" spans="1:36" x14ac:dyDescent="0.25">
      <c r="A564" t="s">
        <v>1146</v>
      </c>
      <c r="B564" t="s">
        <v>1147</v>
      </c>
      <c r="C564" s="1">
        <v>1345</v>
      </c>
      <c r="D564" s="1">
        <v>296.22111750717801</v>
      </c>
      <c r="E564" s="1">
        <v>207.15413372560801</v>
      </c>
      <c r="F564" s="1">
        <v>245.181522181221</v>
      </c>
      <c r="G564" s="1">
        <v>253.18799745575799</v>
      </c>
      <c r="H564" s="1">
        <v>221.164092860388</v>
      </c>
      <c r="I564" s="1">
        <v>113.084413102402</v>
      </c>
      <c r="J564" s="1">
        <v>9.0067231674479693</v>
      </c>
      <c r="K564" s="1">
        <v>1040.7768993495399</v>
      </c>
      <c r="L564" s="1">
        <v>10.0074701860533</v>
      </c>
      <c r="M564" s="1">
        <v>50.037350930266399</v>
      </c>
      <c r="N564" s="1">
        <v>30.022410558159802</v>
      </c>
      <c r="O564" s="1">
        <v>80.059761488426204</v>
      </c>
      <c r="P564" s="1">
        <v>205.15313881409199</v>
      </c>
      <c r="Q564" s="1">
        <v>225.16807918619901</v>
      </c>
      <c r="R564" s="1">
        <v>300.224105581598</v>
      </c>
      <c r="S564" s="1">
        <v>140.10458260474601</v>
      </c>
      <c r="T564" t="s">
        <v>23</v>
      </c>
      <c r="U564" t="s">
        <v>21</v>
      </c>
      <c r="V564" s="9">
        <f t="shared" si="122"/>
        <v>22.023874907596877</v>
      </c>
      <c r="W564" s="9">
        <f t="shared" si="123"/>
        <v>15.401794329041488</v>
      </c>
      <c r="X564" s="9">
        <f t="shared" si="124"/>
        <v>18.229109455852864</v>
      </c>
      <c r="Y564" s="9">
        <f t="shared" si="125"/>
        <v>18.824386427937398</v>
      </c>
      <c r="Z564" s="9">
        <f t="shared" si="126"/>
        <v>16.44342697846751</v>
      </c>
      <c r="AA564" s="9">
        <f t="shared" si="127"/>
        <v>8.4077630559406682</v>
      </c>
      <c r="AB564" s="9">
        <f t="shared" si="128"/>
        <v>0.66964484516341782</v>
      </c>
      <c r="AC564" s="9">
        <f t="shared" si="129"/>
        <v>0.96153846153846456</v>
      </c>
      <c r="AD564" s="9">
        <f t="shared" si="130"/>
        <v>4.8076923076923128</v>
      </c>
      <c r="AE564" s="9">
        <f t="shared" si="131"/>
        <v>2.8846153846153846</v>
      </c>
      <c r="AF564" s="9">
        <f t="shared" si="132"/>
        <v>7.6923076923076987</v>
      </c>
      <c r="AG564" s="9">
        <f t="shared" si="133"/>
        <v>19.71153846153846</v>
      </c>
      <c r="AH564" s="9">
        <f t="shared" si="134"/>
        <v>21.634615384615429</v>
      </c>
      <c r="AI564" s="9">
        <f t="shared" si="135"/>
        <v>28.84615384615384</v>
      </c>
      <c r="AJ564" s="9">
        <f t="shared" si="136"/>
        <v>13.461538461538487</v>
      </c>
    </row>
    <row r="565" spans="1:36" x14ac:dyDescent="0.25">
      <c r="A565" t="s">
        <v>1148</v>
      </c>
      <c r="B565" t="s">
        <v>1149</v>
      </c>
      <c r="C565" s="1">
        <v>303</v>
      </c>
      <c r="D565" s="1">
        <v>81</v>
      </c>
      <c r="E565" s="1">
        <v>25</v>
      </c>
      <c r="F565" s="1">
        <v>71</v>
      </c>
      <c r="G565" s="1">
        <v>59</v>
      </c>
      <c r="H565" s="1">
        <v>56</v>
      </c>
      <c r="I565" s="1">
        <v>10</v>
      </c>
      <c r="J565" s="1">
        <v>1</v>
      </c>
      <c r="K565" s="1">
        <v>220</v>
      </c>
      <c r="L565" s="1">
        <v>10</v>
      </c>
      <c r="M565" s="1">
        <v>10</v>
      </c>
      <c r="N565" s="1">
        <v>10</v>
      </c>
      <c r="O565" s="1">
        <v>50</v>
      </c>
      <c r="P565" s="1">
        <v>20</v>
      </c>
      <c r="Q565" s="1">
        <v>35</v>
      </c>
      <c r="R565" s="1">
        <v>75</v>
      </c>
      <c r="S565" s="1">
        <v>10</v>
      </c>
      <c r="T565" t="s">
        <v>23</v>
      </c>
      <c r="U565" t="s">
        <v>21</v>
      </c>
      <c r="V565" s="9">
        <f t="shared" si="122"/>
        <v>26.732673267326735</v>
      </c>
      <c r="W565" s="9">
        <f t="shared" si="123"/>
        <v>8.2508250825082499</v>
      </c>
      <c r="X565" s="9">
        <f t="shared" si="124"/>
        <v>23.432343234323433</v>
      </c>
      <c r="Y565" s="9">
        <f t="shared" si="125"/>
        <v>19.471947194719473</v>
      </c>
      <c r="Z565" s="9">
        <f t="shared" si="126"/>
        <v>18.481848184818482</v>
      </c>
      <c r="AA565" s="9">
        <f t="shared" si="127"/>
        <v>3.3003300330032999</v>
      </c>
      <c r="AB565" s="9">
        <f t="shared" si="128"/>
        <v>0.33003300330033003</v>
      </c>
      <c r="AC565" s="9">
        <f t="shared" si="129"/>
        <v>4.5454545454545459</v>
      </c>
      <c r="AD565" s="9">
        <f t="shared" si="130"/>
        <v>4.5454545454545459</v>
      </c>
      <c r="AE565" s="9">
        <f t="shared" si="131"/>
        <v>4.5454545454545459</v>
      </c>
      <c r="AF565" s="9">
        <f t="shared" si="132"/>
        <v>22.727272727272727</v>
      </c>
      <c r="AG565" s="9">
        <f t="shared" si="133"/>
        <v>9.0909090909090917</v>
      </c>
      <c r="AH565" s="9">
        <f t="shared" si="134"/>
        <v>15.909090909090908</v>
      </c>
      <c r="AI565" s="9">
        <f t="shared" si="135"/>
        <v>34.090909090909086</v>
      </c>
      <c r="AJ565" s="9">
        <f t="shared" si="136"/>
        <v>4.5454545454545459</v>
      </c>
    </row>
    <row r="566" spans="1:36" x14ac:dyDescent="0.25">
      <c r="A566" t="s">
        <v>1150</v>
      </c>
      <c r="B566" t="s">
        <v>1151</v>
      </c>
      <c r="C566" s="1">
        <v>206</v>
      </c>
      <c r="D566" s="1">
        <v>40.17</v>
      </c>
      <c r="E566" s="1">
        <v>29.87</v>
      </c>
      <c r="F566" s="1">
        <v>35.020000000000003</v>
      </c>
      <c r="G566" s="1">
        <v>51.5</v>
      </c>
      <c r="H566" s="1">
        <v>33.99</v>
      </c>
      <c r="I566" s="1">
        <v>13.39</v>
      </c>
      <c r="J566" s="1">
        <v>2.06</v>
      </c>
      <c r="K566" s="1">
        <v>159.65</v>
      </c>
      <c r="L566" s="1">
        <v>10.3</v>
      </c>
      <c r="M566" s="1">
        <v>10.3</v>
      </c>
      <c r="N566" s="1">
        <v>5.15</v>
      </c>
      <c r="O566" s="1">
        <v>25.75</v>
      </c>
      <c r="P566" s="1">
        <v>36.049999999999997</v>
      </c>
      <c r="Q566" s="1">
        <v>20.6</v>
      </c>
      <c r="R566" s="1">
        <v>20.6</v>
      </c>
      <c r="S566" s="1">
        <v>30.9</v>
      </c>
      <c r="T566" t="s">
        <v>23</v>
      </c>
      <c r="U566" t="s">
        <v>21</v>
      </c>
      <c r="V566" s="9">
        <f t="shared" si="122"/>
        <v>19.5</v>
      </c>
      <c r="W566" s="9">
        <f t="shared" si="123"/>
        <v>14.500000000000002</v>
      </c>
      <c r="X566" s="9">
        <f t="shared" si="124"/>
        <v>17</v>
      </c>
      <c r="Y566" s="9">
        <f t="shared" si="125"/>
        <v>25</v>
      </c>
      <c r="Z566" s="9">
        <f t="shared" si="126"/>
        <v>16.5</v>
      </c>
      <c r="AA566" s="9">
        <f t="shared" si="127"/>
        <v>6.5</v>
      </c>
      <c r="AB566" s="9">
        <f t="shared" si="128"/>
        <v>1</v>
      </c>
      <c r="AC566" s="9">
        <f t="shared" si="129"/>
        <v>6.4516129032258061</v>
      </c>
      <c r="AD566" s="9">
        <f t="shared" si="130"/>
        <v>6.4516129032258061</v>
      </c>
      <c r="AE566" s="9">
        <f t="shared" si="131"/>
        <v>3.225806451612903</v>
      </c>
      <c r="AF566" s="9">
        <f t="shared" si="132"/>
        <v>16.129032258064516</v>
      </c>
      <c r="AG566" s="9">
        <f t="shared" si="133"/>
        <v>22.58064516129032</v>
      </c>
      <c r="AH566" s="9">
        <f t="shared" si="134"/>
        <v>12.903225806451612</v>
      </c>
      <c r="AI566" s="9">
        <f t="shared" si="135"/>
        <v>12.903225806451612</v>
      </c>
      <c r="AJ566" s="9">
        <f t="shared" si="136"/>
        <v>19.35483870967742</v>
      </c>
    </row>
    <row r="567" spans="1:36" x14ac:dyDescent="0.25">
      <c r="A567" t="s">
        <v>1152</v>
      </c>
      <c r="B567" t="s">
        <v>1153</v>
      </c>
      <c r="C567" s="1">
        <v>137</v>
      </c>
      <c r="D567" s="1">
        <v>20</v>
      </c>
      <c r="E567" s="1">
        <v>13</v>
      </c>
      <c r="F567" s="1">
        <v>21</v>
      </c>
      <c r="G567" s="1">
        <v>31</v>
      </c>
      <c r="H567" s="1">
        <v>36</v>
      </c>
      <c r="I567" s="1">
        <v>15</v>
      </c>
      <c r="J567" s="1">
        <v>1</v>
      </c>
      <c r="K567" s="1">
        <v>110</v>
      </c>
      <c r="L567" s="1">
        <v>20</v>
      </c>
      <c r="M567" s="1">
        <v>5</v>
      </c>
      <c r="N567" s="1">
        <v>10</v>
      </c>
      <c r="O567" s="1">
        <v>5</v>
      </c>
      <c r="P567" s="1">
        <v>10</v>
      </c>
      <c r="Q567" s="1">
        <v>10</v>
      </c>
      <c r="R567" s="1">
        <v>45</v>
      </c>
      <c r="S567" s="1">
        <v>5</v>
      </c>
      <c r="T567" t="s">
        <v>23</v>
      </c>
      <c r="U567" t="s">
        <v>21</v>
      </c>
      <c r="V567" s="9">
        <f t="shared" si="122"/>
        <v>14.5985401459854</v>
      </c>
      <c r="W567" s="9">
        <f t="shared" si="123"/>
        <v>9.4890510948905096</v>
      </c>
      <c r="X567" s="9">
        <f t="shared" si="124"/>
        <v>15.328467153284672</v>
      </c>
      <c r="Y567" s="9">
        <f t="shared" si="125"/>
        <v>22.627737226277372</v>
      </c>
      <c r="Z567" s="9">
        <f t="shared" si="126"/>
        <v>26.277372262773724</v>
      </c>
      <c r="AA567" s="9">
        <f t="shared" si="127"/>
        <v>10.948905109489052</v>
      </c>
      <c r="AB567" s="9">
        <f t="shared" si="128"/>
        <v>0.72992700729927007</v>
      </c>
      <c r="AC567" s="9">
        <f t="shared" si="129"/>
        <v>18.181818181818183</v>
      </c>
      <c r="AD567" s="9">
        <f t="shared" si="130"/>
        <v>4.5454545454545459</v>
      </c>
      <c r="AE567" s="9">
        <f t="shared" si="131"/>
        <v>9.0909090909090917</v>
      </c>
      <c r="AF567" s="9">
        <f t="shared" si="132"/>
        <v>4.5454545454545459</v>
      </c>
      <c r="AG567" s="9">
        <f t="shared" si="133"/>
        <v>9.0909090909090917</v>
      </c>
      <c r="AH567" s="9">
        <f t="shared" si="134"/>
        <v>9.0909090909090917</v>
      </c>
      <c r="AI567" s="9">
        <f t="shared" si="135"/>
        <v>40.909090909090914</v>
      </c>
      <c r="AJ567" s="9">
        <f t="shared" si="136"/>
        <v>4.5454545454545459</v>
      </c>
    </row>
    <row r="568" spans="1:36" x14ac:dyDescent="0.25">
      <c r="A568" t="s">
        <v>1154</v>
      </c>
      <c r="B568" t="s">
        <v>1155</v>
      </c>
      <c r="C568" s="1">
        <v>155</v>
      </c>
      <c r="D568" s="1">
        <v>27.7931034482759</v>
      </c>
      <c r="E568" s="1">
        <v>20.310344827586199</v>
      </c>
      <c r="F568" s="1">
        <v>25.6551724137931</v>
      </c>
      <c r="G568" s="1">
        <v>31</v>
      </c>
      <c r="H568" s="1">
        <v>33.137931034482797</v>
      </c>
      <c r="I568" s="1">
        <v>14.965517241379301</v>
      </c>
      <c r="J568" s="1">
        <v>2.1379310344827598</v>
      </c>
      <c r="K568" s="1">
        <v>128.27586206896601</v>
      </c>
      <c r="L568">
        <v>0</v>
      </c>
      <c r="M568">
        <v>0</v>
      </c>
      <c r="N568" s="1">
        <v>5.3448275862069003</v>
      </c>
      <c r="O568" s="1">
        <v>26.724137931034502</v>
      </c>
      <c r="P568" s="1">
        <v>16.034482758620701</v>
      </c>
      <c r="Q568" s="1">
        <v>10.689655172413801</v>
      </c>
      <c r="R568" s="1">
        <v>37.413793103448299</v>
      </c>
      <c r="S568" s="1">
        <v>32.068965517241402</v>
      </c>
      <c r="T568" t="s">
        <v>23</v>
      </c>
      <c r="U568" t="s">
        <v>21</v>
      </c>
      <c r="V568" s="9">
        <f t="shared" si="122"/>
        <v>17.931034482758644</v>
      </c>
      <c r="W568" s="9">
        <f t="shared" si="123"/>
        <v>13.103448275862064</v>
      </c>
      <c r="X568" s="9">
        <f t="shared" si="124"/>
        <v>16.551724137931032</v>
      </c>
      <c r="Y568" s="9">
        <f t="shared" si="125"/>
        <v>20</v>
      </c>
      <c r="Z568" s="9">
        <f t="shared" si="126"/>
        <v>21.379310344827612</v>
      </c>
      <c r="AA568" s="9">
        <f t="shared" si="127"/>
        <v>9.6551724137930979</v>
      </c>
      <c r="AB568" s="9">
        <f t="shared" si="128"/>
        <v>1.379310344827587</v>
      </c>
      <c r="AC568" s="9">
        <f t="shared" si="129"/>
        <v>0</v>
      </c>
      <c r="AD568" s="9">
        <f t="shared" si="130"/>
        <v>0</v>
      </c>
      <c r="AE568" s="9">
        <f t="shared" si="131"/>
        <v>4.1666666666666536</v>
      </c>
      <c r="AF568" s="9">
        <f t="shared" si="132"/>
        <v>20.833333333333268</v>
      </c>
      <c r="AG568" s="9">
        <f t="shared" si="133"/>
        <v>12.499999999999961</v>
      </c>
      <c r="AH568" s="9">
        <f t="shared" si="134"/>
        <v>8.3333333333333073</v>
      </c>
      <c r="AI568" s="9">
        <f t="shared" si="135"/>
        <v>29.166666666666575</v>
      </c>
      <c r="AJ568" s="9">
        <f t="shared" si="136"/>
        <v>24.999999999999922</v>
      </c>
    </row>
    <row r="569" spans="1:36" x14ac:dyDescent="0.25">
      <c r="A569" t="s">
        <v>1156</v>
      </c>
      <c r="B569" t="s">
        <v>1157</v>
      </c>
      <c r="C569" s="1">
        <v>892</v>
      </c>
      <c r="D569" s="1">
        <v>136</v>
      </c>
      <c r="E569" s="1">
        <v>103</v>
      </c>
      <c r="F569" s="1">
        <v>126</v>
      </c>
      <c r="G569" s="1">
        <v>157</v>
      </c>
      <c r="H569" s="1">
        <v>145</v>
      </c>
      <c r="I569" s="1">
        <v>156</v>
      </c>
      <c r="J569" s="1">
        <v>69</v>
      </c>
      <c r="K569" s="1">
        <v>775</v>
      </c>
      <c r="L569" s="1">
        <v>45</v>
      </c>
      <c r="M569" s="1">
        <v>20</v>
      </c>
      <c r="N569" s="1">
        <v>20</v>
      </c>
      <c r="O569" s="1">
        <v>70</v>
      </c>
      <c r="P569" s="1">
        <v>130</v>
      </c>
      <c r="Q569" s="1">
        <v>140</v>
      </c>
      <c r="R569" s="1">
        <v>275</v>
      </c>
      <c r="S569" s="1">
        <v>75</v>
      </c>
      <c r="T569" t="s">
        <v>23</v>
      </c>
      <c r="U569" t="s">
        <v>21</v>
      </c>
      <c r="V569" s="9">
        <f t="shared" si="122"/>
        <v>15.246636771300448</v>
      </c>
      <c r="W569" s="9">
        <f t="shared" si="123"/>
        <v>11.547085201793722</v>
      </c>
      <c r="X569" s="9">
        <f t="shared" si="124"/>
        <v>14.125560538116591</v>
      </c>
      <c r="Y569" s="9">
        <f t="shared" si="125"/>
        <v>17.600896860986548</v>
      </c>
      <c r="Z569" s="9">
        <f t="shared" si="126"/>
        <v>16.255605381165918</v>
      </c>
      <c r="AA569" s="9">
        <f t="shared" si="127"/>
        <v>17.488789237668161</v>
      </c>
      <c r="AB569" s="9">
        <f t="shared" si="128"/>
        <v>7.7354260089686102</v>
      </c>
      <c r="AC569" s="9">
        <f t="shared" si="129"/>
        <v>5.806451612903226</v>
      </c>
      <c r="AD569" s="9">
        <f t="shared" si="130"/>
        <v>2.5806451612903225</v>
      </c>
      <c r="AE569" s="9">
        <f t="shared" si="131"/>
        <v>2.5806451612903225</v>
      </c>
      <c r="AF569" s="9">
        <f t="shared" si="132"/>
        <v>9.0322580645161281</v>
      </c>
      <c r="AG569" s="9">
        <f t="shared" si="133"/>
        <v>16.7741935483871</v>
      </c>
      <c r="AH569" s="9">
        <f t="shared" si="134"/>
        <v>18.064516129032256</v>
      </c>
      <c r="AI569" s="9">
        <f t="shared" si="135"/>
        <v>35.483870967741936</v>
      </c>
      <c r="AJ569" s="9">
        <f t="shared" si="136"/>
        <v>9.67741935483871</v>
      </c>
    </row>
    <row r="570" spans="1:36" x14ac:dyDescent="0.25">
      <c r="A570" t="s">
        <v>1158</v>
      </c>
      <c r="B570" t="s">
        <v>1159</v>
      </c>
      <c r="C570" s="1">
        <v>51</v>
      </c>
      <c r="D570" s="1">
        <v>11.1272727272727</v>
      </c>
      <c r="E570" s="1">
        <v>8.3454545454545404</v>
      </c>
      <c r="F570" s="1">
        <v>10.199999999999999</v>
      </c>
      <c r="G570" s="1">
        <v>11.1272727272727</v>
      </c>
      <c r="H570" s="1">
        <v>5.5636363636363599</v>
      </c>
      <c r="I570" s="1">
        <v>4.6363636363636296</v>
      </c>
      <c r="J570">
        <v>0</v>
      </c>
      <c r="K570" s="1">
        <v>41.727272727272798</v>
      </c>
      <c r="L570">
        <v>0</v>
      </c>
      <c r="M570">
        <v>0</v>
      </c>
      <c r="N570" s="1">
        <v>4.6363636363636402</v>
      </c>
      <c r="O570" s="1">
        <v>13.909090909090899</v>
      </c>
      <c r="P570">
        <v>0</v>
      </c>
      <c r="Q570" s="1">
        <v>9.2727272727272805</v>
      </c>
      <c r="R570" s="1">
        <v>9.2727272727272805</v>
      </c>
      <c r="S570" s="1">
        <v>4.6363636363636402</v>
      </c>
      <c r="T570" t="s">
        <v>23</v>
      </c>
      <c r="U570" t="s">
        <v>21</v>
      </c>
      <c r="V570" s="9">
        <f t="shared" si="122"/>
        <v>21.818181818181763</v>
      </c>
      <c r="W570" s="9">
        <f t="shared" si="123"/>
        <v>16.363636363636353</v>
      </c>
      <c r="X570" s="9">
        <f t="shared" si="124"/>
        <v>20</v>
      </c>
      <c r="Y570" s="9">
        <f t="shared" si="125"/>
        <v>21.818181818181763</v>
      </c>
      <c r="Z570" s="9">
        <f t="shared" si="126"/>
        <v>10.909090909090901</v>
      </c>
      <c r="AA570" s="9">
        <f t="shared" si="127"/>
        <v>9.0909090909090775</v>
      </c>
      <c r="AB570" s="9">
        <f t="shared" si="128"/>
        <v>0</v>
      </c>
      <c r="AC570" s="9">
        <f t="shared" si="129"/>
        <v>0</v>
      </c>
      <c r="AD570" s="9">
        <f t="shared" si="130"/>
        <v>0</v>
      </c>
      <c r="AE570" s="9">
        <f t="shared" si="131"/>
        <v>11.111111111111102</v>
      </c>
      <c r="AF570" s="9">
        <f t="shared" si="132"/>
        <v>33.33333333333325</v>
      </c>
      <c r="AG570" s="9">
        <f t="shared" si="133"/>
        <v>0</v>
      </c>
      <c r="AH570" s="9">
        <f t="shared" si="134"/>
        <v>22.222222222222204</v>
      </c>
      <c r="AI570" s="9">
        <f t="shared" si="135"/>
        <v>22.222222222222204</v>
      </c>
      <c r="AJ570" s="9">
        <f t="shared" si="136"/>
        <v>11.111111111111102</v>
      </c>
    </row>
    <row r="571" spans="1:36" x14ac:dyDescent="0.25">
      <c r="A571" t="s">
        <v>1160</v>
      </c>
      <c r="B571" t="s">
        <v>1161</v>
      </c>
      <c r="C571" s="1">
        <v>2412.99999999999</v>
      </c>
      <c r="D571" s="1">
        <v>292.51384377522299</v>
      </c>
      <c r="E571" s="1">
        <v>364.64319372991503</v>
      </c>
      <c r="F571" s="1">
        <v>313.75697850950797</v>
      </c>
      <c r="G571" s="1">
        <v>517.22124441073595</v>
      </c>
      <c r="H571" s="1">
        <v>468.61127709966098</v>
      </c>
      <c r="I571" s="1">
        <v>356.22897755924203</v>
      </c>
      <c r="J571" s="1">
        <v>100.02448491571</v>
      </c>
      <c r="K571" s="1">
        <v>2154.8300508540401</v>
      </c>
      <c r="L571" s="1">
        <v>30.364758869400401</v>
      </c>
      <c r="M571" s="1">
        <v>65.790310883700798</v>
      </c>
      <c r="N571" s="1">
        <v>70.851104028600801</v>
      </c>
      <c r="O571" s="1">
        <v>207.54708562057601</v>
      </c>
      <c r="P571" s="1">
        <v>318.56351408160799</v>
      </c>
      <c r="Q571" s="1">
        <v>379.498503496029</v>
      </c>
      <c r="R571" s="1">
        <v>733.55295497021098</v>
      </c>
      <c r="S571" s="1">
        <v>348.66181890391198</v>
      </c>
      <c r="T571" t="s">
        <v>23</v>
      </c>
      <c r="U571" t="s">
        <v>21</v>
      </c>
      <c r="V571" s="9">
        <f t="shared" si="122"/>
        <v>12.122413749491265</v>
      </c>
      <c r="W571" s="9">
        <f t="shared" si="123"/>
        <v>15.111611841272959</v>
      </c>
      <c r="X571" s="9">
        <f t="shared" si="124"/>
        <v>13.002775735992925</v>
      </c>
      <c r="Y571" s="9">
        <f t="shared" si="125"/>
        <v>21.434780124771574</v>
      </c>
      <c r="Z571" s="9">
        <f t="shared" si="126"/>
        <v>19.42027671362051</v>
      </c>
      <c r="AA571" s="9">
        <f t="shared" si="127"/>
        <v>14.762908311613904</v>
      </c>
      <c r="AB571" s="9">
        <f t="shared" si="128"/>
        <v>4.1452335232370663</v>
      </c>
      <c r="AC571" s="9">
        <f t="shared" si="129"/>
        <v>1.409148663829229</v>
      </c>
      <c r="AD571" s="9">
        <f t="shared" si="130"/>
        <v>3.0531554382966597</v>
      </c>
      <c r="AE571" s="9">
        <f t="shared" si="131"/>
        <v>3.2880135489348614</v>
      </c>
      <c r="AF571" s="9">
        <f t="shared" si="132"/>
        <v>9.6317148323747066</v>
      </c>
      <c r="AG571" s="9">
        <f t="shared" si="133"/>
        <v>14.783695538093564</v>
      </c>
      <c r="AH571" s="9">
        <f t="shared" si="134"/>
        <v>17.611528266260233</v>
      </c>
      <c r="AI571" s="9">
        <f t="shared" si="135"/>
        <v>34.042264942401204</v>
      </c>
      <c r="AJ571" s="9">
        <f t="shared" si="136"/>
        <v>16.180478769809444</v>
      </c>
    </row>
    <row r="572" spans="1:36" x14ac:dyDescent="0.25">
      <c r="A572" t="s">
        <v>1162</v>
      </c>
      <c r="B572" t="s">
        <v>1163</v>
      </c>
      <c r="C572" s="1">
        <v>967.99999999999898</v>
      </c>
      <c r="D572" s="1">
        <v>156.171064135553</v>
      </c>
      <c r="E572" s="1">
        <v>157.64024936710101</v>
      </c>
      <c r="F572" s="1">
        <v>164.94986919477901</v>
      </c>
      <c r="G572" s="1">
        <v>228.74691859058899</v>
      </c>
      <c r="H572" s="1">
        <v>172.08481603191601</v>
      </c>
      <c r="I572" s="1">
        <v>79.218284882539606</v>
      </c>
      <c r="J572" s="1">
        <v>9.1887977975220103</v>
      </c>
      <c r="K572" s="1">
        <v>802.02329349718605</v>
      </c>
      <c r="L572" s="1">
        <v>9.8931377701313696</v>
      </c>
      <c r="M572" s="1">
        <v>24.7387358054186</v>
      </c>
      <c r="N572" s="1">
        <v>74.954236423302504</v>
      </c>
      <c r="O572" s="1">
        <v>138.42041804980201</v>
      </c>
      <c r="P572" s="1">
        <v>153.13823807780901</v>
      </c>
      <c r="Q572" s="1">
        <v>108.306999483928</v>
      </c>
      <c r="R572" s="1">
        <v>208.68766119597601</v>
      </c>
      <c r="S572" s="1">
        <v>83.883866690818806</v>
      </c>
      <c r="T572" t="s">
        <v>23</v>
      </c>
      <c r="U572" t="s">
        <v>21</v>
      </c>
      <c r="V572" s="9">
        <f t="shared" si="122"/>
        <v>16.133374394168715</v>
      </c>
      <c r="W572" s="9">
        <f t="shared" si="123"/>
        <v>16.285149728006321</v>
      </c>
      <c r="X572" s="9">
        <f t="shared" si="124"/>
        <v>17.040275743262313</v>
      </c>
      <c r="Y572" s="9">
        <f t="shared" si="125"/>
        <v>23.63088001968897</v>
      </c>
      <c r="Z572" s="9">
        <f t="shared" si="126"/>
        <v>17.777357028090517</v>
      </c>
      <c r="AA572" s="9">
        <f t="shared" si="127"/>
        <v>8.1837071159648449</v>
      </c>
      <c r="AB572" s="9">
        <f t="shared" si="128"/>
        <v>0.94925597081839053</v>
      </c>
      <c r="AC572" s="9">
        <f t="shared" si="129"/>
        <v>1.2335224987035966</v>
      </c>
      <c r="AD572" s="9">
        <f t="shared" si="130"/>
        <v>3.084540811470259</v>
      </c>
      <c r="AE572" s="9">
        <f t="shared" si="131"/>
        <v>9.3456433286953509</v>
      </c>
      <c r="AF572" s="9">
        <f t="shared" si="132"/>
        <v>17.258902474792983</v>
      </c>
      <c r="AG572" s="9">
        <f t="shared" si="133"/>
        <v>19.093988830431183</v>
      </c>
      <c r="AH572" s="9">
        <f t="shared" si="134"/>
        <v>13.504221181863715</v>
      </c>
      <c r="AI572" s="9">
        <f t="shared" si="135"/>
        <v>26.020149650018638</v>
      </c>
      <c r="AJ572" s="9">
        <f t="shared" si="136"/>
        <v>10.459031224024308</v>
      </c>
    </row>
    <row r="573" spans="1:36" x14ac:dyDescent="0.25">
      <c r="A573" t="s">
        <v>1164</v>
      </c>
      <c r="B573" t="s">
        <v>1165</v>
      </c>
      <c r="C573" s="1">
        <v>703</v>
      </c>
      <c r="D573" s="1">
        <v>145.755994358251</v>
      </c>
      <c r="E573" s="1">
        <v>113.035260930889</v>
      </c>
      <c r="F573" s="1">
        <v>144.76445698166401</v>
      </c>
      <c r="G573" s="1">
        <v>161.62059238363901</v>
      </c>
      <c r="H573" s="1">
        <v>100.14527503526099</v>
      </c>
      <c r="I573" s="1">
        <v>36.686882933709498</v>
      </c>
      <c r="J573" s="1">
        <v>0.99153737658674201</v>
      </c>
      <c r="K573" s="1">
        <v>550.303244005642</v>
      </c>
      <c r="L573" s="1">
        <v>4.95768688293371</v>
      </c>
      <c r="M573" s="1">
        <v>19.830747531734801</v>
      </c>
      <c r="N573" s="1">
        <v>54.534555712270802</v>
      </c>
      <c r="O573" s="1">
        <v>138.815232722144</v>
      </c>
      <c r="P573" s="1">
        <v>74.365303244005602</v>
      </c>
      <c r="Q573" s="1">
        <v>54.534555712270802</v>
      </c>
      <c r="R573" s="1">
        <v>128.89985895627601</v>
      </c>
      <c r="S573" s="1">
        <v>74.365303244005602</v>
      </c>
      <c r="T573" t="s">
        <v>23</v>
      </c>
      <c r="U573" t="s">
        <v>21</v>
      </c>
      <c r="V573" s="9">
        <f t="shared" si="122"/>
        <v>20.733427362482363</v>
      </c>
      <c r="W573" s="9">
        <f t="shared" si="123"/>
        <v>16.078984485190471</v>
      </c>
      <c r="X573" s="9">
        <f t="shared" si="124"/>
        <v>20.592383638928023</v>
      </c>
      <c r="Y573" s="9">
        <f t="shared" si="125"/>
        <v>22.99012693935121</v>
      </c>
      <c r="Z573" s="9">
        <f t="shared" si="126"/>
        <v>14.245416078984494</v>
      </c>
      <c r="AA573" s="9">
        <f t="shared" si="127"/>
        <v>5.2186177715091748</v>
      </c>
      <c r="AB573" s="9">
        <f t="shared" si="128"/>
        <v>0.14104372355430186</v>
      </c>
      <c r="AC573" s="9">
        <f t="shared" si="129"/>
        <v>0.90090090090090058</v>
      </c>
      <c r="AD573" s="9">
        <f t="shared" si="130"/>
        <v>3.6036036036035952</v>
      </c>
      <c r="AE573" s="9">
        <f t="shared" si="131"/>
        <v>9.9099099099099046</v>
      </c>
      <c r="AF573" s="9">
        <f t="shared" si="132"/>
        <v>25.225225225225241</v>
      </c>
      <c r="AG573" s="9">
        <f t="shared" si="133"/>
        <v>13.5135135135135</v>
      </c>
      <c r="AH573" s="9">
        <f t="shared" si="134"/>
        <v>9.9099099099099046</v>
      </c>
      <c r="AI573" s="9">
        <f t="shared" si="135"/>
        <v>23.423423423423333</v>
      </c>
      <c r="AJ573" s="9">
        <f t="shared" si="136"/>
        <v>13.5135135135135</v>
      </c>
    </row>
    <row r="574" spans="1:36" x14ac:dyDescent="0.25">
      <c r="A574" t="s">
        <v>1166</v>
      </c>
      <c r="B574" t="s">
        <v>1167</v>
      </c>
      <c r="C574" s="1">
        <v>239</v>
      </c>
      <c r="D574" s="1">
        <v>53.1111111111111</v>
      </c>
      <c r="E574" s="1">
        <v>25.572016460905399</v>
      </c>
      <c r="F574" s="1">
        <v>48.193415637860099</v>
      </c>
      <c r="G574" s="1">
        <v>56.061728395061699</v>
      </c>
      <c r="H574" s="1">
        <v>35.407407407407398</v>
      </c>
      <c r="I574" s="1">
        <v>20.654320987654302</v>
      </c>
      <c r="J574">
        <v>0</v>
      </c>
      <c r="K574" s="1">
        <v>191.79012345679001</v>
      </c>
      <c r="L574">
        <v>0</v>
      </c>
      <c r="M574" s="1">
        <v>4.9176954732510296</v>
      </c>
      <c r="N574" s="1">
        <v>14.7530864197531</v>
      </c>
      <c r="O574" s="1">
        <v>39.341563786008201</v>
      </c>
      <c r="P574">
        <v>0</v>
      </c>
      <c r="Q574" s="1">
        <v>24.588477366255201</v>
      </c>
      <c r="R574" s="1">
        <v>78.683127572016502</v>
      </c>
      <c r="S574" s="1">
        <v>29.506172839506199</v>
      </c>
      <c r="T574" t="s">
        <v>23</v>
      </c>
      <c r="U574" t="s">
        <v>21</v>
      </c>
      <c r="V574" s="9">
        <f t="shared" si="122"/>
        <v>22.222222222222218</v>
      </c>
      <c r="W574" s="9">
        <f t="shared" si="123"/>
        <v>10.699588477366277</v>
      </c>
      <c r="X574" s="9">
        <f t="shared" si="124"/>
        <v>20.164609053497951</v>
      </c>
      <c r="Y574" s="9">
        <f t="shared" si="125"/>
        <v>23.456790123456777</v>
      </c>
      <c r="Z574" s="9">
        <f t="shared" si="126"/>
        <v>14.814814814814811</v>
      </c>
      <c r="AA574" s="9">
        <f t="shared" si="127"/>
        <v>8.6419753086419675</v>
      </c>
      <c r="AB574" s="9">
        <f t="shared" si="128"/>
        <v>0</v>
      </c>
      <c r="AC574" s="9">
        <f t="shared" si="129"/>
        <v>0</v>
      </c>
      <c r="AD574" s="9">
        <f t="shared" si="130"/>
        <v>2.5641025641025661</v>
      </c>
      <c r="AE574" s="9">
        <f t="shared" si="131"/>
        <v>7.6923076923077041</v>
      </c>
      <c r="AF574" s="9">
        <f t="shared" si="132"/>
        <v>20.512820512820511</v>
      </c>
      <c r="AG574" s="9">
        <f t="shared" si="133"/>
        <v>0</v>
      </c>
      <c r="AH574" s="9">
        <f t="shared" si="134"/>
        <v>12.820512820512858</v>
      </c>
      <c r="AI574" s="9">
        <f t="shared" si="135"/>
        <v>41.025641025641072</v>
      </c>
      <c r="AJ574" s="9">
        <f t="shared" si="136"/>
        <v>15.384615384615408</v>
      </c>
    </row>
    <row r="575" spans="1:36" x14ac:dyDescent="0.25">
      <c r="A575" t="s">
        <v>1168</v>
      </c>
      <c r="B575" t="s">
        <v>1169</v>
      </c>
      <c r="C575" s="1">
        <v>72</v>
      </c>
      <c r="D575" s="1">
        <v>9</v>
      </c>
      <c r="E575" s="1">
        <v>11</v>
      </c>
      <c r="F575" s="1">
        <v>11</v>
      </c>
      <c r="G575" s="1">
        <v>14</v>
      </c>
      <c r="H575" s="1">
        <v>14</v>
      </c>
      <c r="I575" s="1">
        <v>13</v>
      </c>
      <c r="J575">
        <v>0</v>
      </c>
      <c r="K575" s="1">
        <v>60</v>
      </c>
      <c r="L575" s="1">
        <v>10</v>
      </c>
      <c r="M575">
        <v>0</v>
      </c>
      <c r="N575">
        <v>0</v>
      </c>
      <c r="O575" s="1">
        <v>10</v>
      </c>
      <c r="P575" s="1">
        <v>5</v>
      </c>
      <c r="Q575" s="1">
        <v>15</v>
      </c>
      <c r="R575" s="1">
        <v>10</v>
      </c>
      <c r="S575" s="1">
        <v>10</v>
      </c>
      <c r="T575" t="s">
        <v>23</v>
      </c>
      <c r="U575" t="s">
        <v>21</v>
      </c>
      <c r="V575" s="9">
        <f t="shared" si="122"/>
        <v>12.5</v>
      </c>
      <c r="W575" s="9">
        <f t="shared" si="123"/>
        <v>15.277777777777779</v>
      </c>
      <c r="X575" s="9">
        <f t="shared" si="124"/>
        <v>15.277777777777779</v>
      </c>
      <c r="Y575" s="9">
        <f t="shared" si="125"/>
        <v>19.444444444444446</v>
      </c>
      <c r="Z575" s="9">
        <f t="shared" si="126"/>
        <v>19.444444444444446</v>
      </c>
      <c r="AA575" s="9">
        <f t="shared" si="127"/>
        <v>18.055555555555554</v>
      </c>
      <c r="AB575" s="9">
        <f t="shared" si="128"/>
        <v>0</v>
      </c>
      <c r="AC575" s="9">
        <f t="shared" si="129"/>
        <v>16.666666666666664</v>
      </c>
      <c r="AD575" s="9">
        <f t="shared" si="130"/>
        <v>0</v>
      </c>
      <c r="AE575" s="9">
        <f t="shared" si="131"/>
        <v>0</v>
      </c>
      <c r="AF575" s="9">
        <f t="shared" si="132"/>
        <v>16.666666666666664</v>
      </c>
      <c r="AG575" s="9">
        <f t="shared" si="133"/>
        <v>8.3333333333333321</v>
      </c>
      <c r="AH575" s="9">
        <f t="shared" si="134"/>
        <v>25</v>
      </c>
      <c r="AI575" s="9">
        <f t="shared" si="135"/>
        <v>16.666666666666664</v>
      </c>
      <c r="AJ575" s="9">
        <f t="shared" si="136"/>
        <v>16.666666666666664</v>
      </c>
    </row>
    <row r="576" spans="1:36" x14ac:dyDescent="0.25">
      <c r="A576" t="s">
        <v>1170</v>
      </c>
      <c r="B576" t="s">
        <v>1171</v>
      </c>
      <c r="C576" s="1">
        <v>103</v>
      </c>
      <c r="D576" s="1">
        <v>17.3366336633663</v>
      </c>
      <c r="E576" s="1">
        <v>15.297029702970301</v>
      </c>
      <c r="F576" s="1">
        <v>22.435643564356401</v>
      </c>
      <c r="G576" s="1">
        <v>22.435643564356401</v>
      </c>
      <c r="H576" s="1">
        <v>16.316831683168299</v>
      </c>
      <c r="I576" s="1">
        <v>9.1782178217821802</v>
      </c>
      <c r="J576">
        <v>0</v>
      </c>
      <c r="K576" s="1">
        <v>76.485148514851502</v>
      </c>
      <c r="L576" s="1">
        <v>5.0990099009901</v>
      </c>
      <c r="M576" s="1">
        <v>15.297029702970301</v>
      </c>
      <c r="N576" s="1">
        <v>5.0990099009901</v>
      </c>
      <c r="O576" s="1">
        <v>5.0990099009901</v>
      </c>
      <c r="P576" s="1">
        <v>25.495049504950501</v>
      </c>
      <c r="Q576" s="1">
        <v>10.1980198019802</v>
      </c>
      <c r="R576" s="1">
        <v>10.1980198019802</v>
      </c>
      <c r="S576">
        <v>0</v>
      </c>
      <c r="T576" t="s">
        <v>23</v>
      </c>
      <c r="U576" t="s">
        <v>21</v>
      </c>
      <c r="V576" s="9">
        <f t="shared" si="122"/>
        <v>16.831683168316797</v>
      </c>
      <c r="W576" s="9">
        <f t="shared" si="123"/>
        <v>14.851485148514856</v>
      </c>
      <c r="X576" s="9">
        <f t="shared" si="124"/>
        <v>21.782178217821748</v>
      </c>
      <c r="Y576" s="9">
        <f t="shared" si="125"/>
        <v>21.782178217821748</v>
      </c>
      <c r="Z576" s="9">
        <f t="shared" si="126"/>
        <v>15.841584158415825</v>
      </c>
      <c r="AA576" s="9">
        <f t="shared" si="127"/>
        <v>8.9108910891089135</v>
      </c>
      <c r="AB576" s="9">
        <f t="shared" si="128"/>
        <v>0</v>
      </c>
      <c r="AC576" s="9">
        <f t="shared" si="129"/>
        <v>6.666666666666667</v>
      </c>
      <c r="AD576" s="9">
        <f t="shared" si="130"/>
        <v>20</v>
      </c>
      <c r="AE576" s="9">
        <f t="shared" si="131"/>
        <v>6.666666666666667</v>
      </c>
      <c r="AF576" s="9">
        <f t="shared" si="132"/>
        <v>6.666666666666667</v>
      </c>
      <c r="AG576" s="9">
        <f t="shared" si="133"/>
        <v>33.333333333333329</v>
      </c>
      <c r="AH576" s="9">
        <f t="shared" si="134"/>
        <v>13.333333333333334</v>
      </c>
      <c r="AI576" s="9">
        <f t="shared" si="135"/>
        <v>13.333333333333334</v>
      </c>
      <c r="AJ576" s="9">
        <f t="shared" si="136"/>
        <v>0</v>
      </c>
    </row>
    <row r="577" spans="1:36" x14ac:dyDescent="0.25">
      <c r="A577" t="s">
        <v>1172</v>
      </c>
      <c r="B577" t="s">
        <v>1173</v>
      </c>
      <c r="C577" s="1">
        <v>1305</v>
      </c>
      <c r="D577" s="1">
        <v>197.94310569464901</v>
      </c>
      <c r="E577" s="1">
        <v>181.08844014081799</v>
      </c>
      <c r="F577" s="1">
        <v>199.1682876026</v>
      </c>
      <c r="G577" s="1">
        <v>278.59135782549703</v>
      </c>
      <c r="H577" s="1">
        <v>298.22099153482202</v>
      </c>
      <c r="I577" s="1">
        <v>130.60163674698501</v>
      </c>
      <c r="J577" s="1">
        <v>19.386180454630601</v>
      </c>
      <c r="K577" s="1">
        <v>1097.87396672158</v>
      </c>
      <c r="L577" s="1">
        <v>45.9146379188618</v>
      </c>
      <c r="M577" s="1">
        <v>51.016264354290897</v>
      </c>
      <c r="N577" s="1">
        <v>61.219517225149097</v>
      </c>
      <c r="O577" s="1">
        <v>132.642287321156</v>
      </c>
      <c r="P577" s="1">
        <v>112.23578157944</v>
      </c>
      <c r="Q577" s="1">
        <v>146.11137267413699</v>
      </c>
      <c r="R577" s="1">
        <v>442.00570592902397</v>
      </c>
      <c r="S577" s="1">
        <v>106.728399719519</v>
      </c>
      <c r="T577" t="s">
        <v>23</v>
      </c>
      <c r="U577" t="s">
        <v>21</v>
      </c>
      <c r="V577" s="9">
        <f t="shared" si="122"/>
        <v>15.168054076218315</v>
      </c>
      <c r="W577" s="9">
        <f t="shared" si="123"/>
        <v>13.876508823051187</v>
      </c>
      <c r="X577" s="9">
        <f t="shared" si="124"/>
        <v>15.261937747325671</v>
      </c>
      <c r="Y577" s="9">
        <f t="shared" si="125"/>
        <v>21.347996768237319</v>
      </c>
      <c r="Z577" s="9">
        <f t="shared" si="126"/>
        <v>22.852183259373334</v>
      </c>
      <c r="AA577" s="9">
        <f t="shared" si="127"/>
        <v>10.007788256473948</v>
      </c>
      <c r="AB577" s="9">
        <f t="shared" si="128"/>
        <v>1.4855310693203525</v>
      </c>
      <c r="AC577" s="9">
        <f t="shared" si="129"/>
        <v>4.1821410572262625</v>
      </c>
      <c r="AD577" s="9">
        <f t="shared" si="130"/>
        <v>4.6468233969180712</v>
      </c>
      <c r="AE577" s="9">
        <f t="shared" si="131"/>
        <v>5.5761880763016869</v>
      </c>
      <c r="AF577" s="9">
        <f t="shared" si="132"/>
        <v>12.081740831986956</v>
      </c>
      <c r="AG577" s="9">
        <f t="shared" si="133"/>
        <v>10.22301147321976</v>
      </c>
      <c r="AH577" s="9">
        <f t="shared" si="134"/>
        <v>13.308574308437967</v>
      </c>
      <c r="AI577" s="9">
        <f t="shared" si="135"/>
        <v>40.260150010562754</v>
      </c>
      <c r="AJ577" s="9">
        <f t="shared" si="136"/>
        <v>9.7213708453463354</v>
      </c>
    </row>
    <row r="578" spans="1:36" x14ac:dyDescent="0.25">
      <c r="A578" t="s">
        <v>1174</v>
      </c>
      <c r="B578" t="s">
        <v>1175</v>
      </c>
      <c r="C578" s="1">
        <v>844</v>
      </c>
      <c r="D578" s="1">
        <v>156.95438596491201</v>
      </c>
      <c r="E578" s="1">
        <v>94.764912280701793</v>
      </c>
      <c r="F578" s="1">
        <v>147.08304093567301</v>
      </c>
      <c r="G578" s="1">
        <v>189.52982456140401</v>
      </c>
      <c r="H578" s="1">
        <v>184.59415204678399</v>
      </c>
      <c r="I578" s="1">
        <v>67.125146198830393</v>
      </c>
      <c r="J578" s="1">
        <v>3.9485380116959101</v>
      </c>
      <c r="K578" s="1">
        <v>705.80116959064298</v>
      </c>
      <c r="L578" s="1">
        <v>9.8713450292397606</v>
      </c>
      <c r="M578" s="1">
        <v>14.807017543859599</v>
      </c>
      <c r="N578" s="1">
        <v>103.64912280701699</v>
      </c>
      <c r="O578" s="1">
        <v>108.584795321637</v>
      </c>
      <c r="P578" s="1">
        <v>108.584795321637</v>
      </c>
      <c r="Q578" s="1">
        <v>34.549707602339197</v>
      </c>
      <c r="R578" s="1">
        <v>217.169590643275</v>
      </c>
      <c r="S578" s="1">
        <v>108.584795321637</v>
      </c>
      <c r="T578" t="s">
        <v>23</v>
      </c>
      <c r="U578" t="s">
        <v>21</v>
      </c>
      <c r="V578" s="9">
        <f t="shared" si="122"/>
        <v>18.596491228070143</v>
      </c>
      <c r="W578" s="9">
        <f t="shared" si="123"/>
        <v>11.228070175438601</v>
      </c>
      <c r="X578" s="9">
        <f t="shared" si="124"/>
        <v>17.42690058479538</v>
      </c>
      <c r="Y578" s="9">
        <f t="shared" si="125"/>
        <v>22.456140350877252</v>
      </c>
      <c r="Z578" s="9">
        <f t="shared" si="126"/>
        <v>21.871345029239809</v>
      </c>
      <c r="AA578" s="9">
        <f t="shared" si="127"/>
        <v>7.9532163742690036</v>
      </c>
      <c r="AB578" s="9">
        <f t="shared" si="128"/>
        <v>0.46783625730994194</v>
      </c>
      <c r="AC578" s="9">
        <f t="shared" si="129"/>
        <v>1.3986013986013983</v>
      </c>
      <c r="AD578" s="9">
        <f t="shared" si="130"/>
        <v>2.0979020979020917</v>
      </c>
      <c r="AE578" s="9">
        <f t="shared" si="131"/>
        <v>14.685314685314612</v>
      </c>
      <c r="AF578" s="9">
        <f t="shared" si="132"/>
        <v>15.38461538461533</v>
      </c>
      <c r="AG578" s="9">
        <f t="shared" si="133"/>
        <v>15.38461538461533</v>
      </c>
      <c r="AH578" s="9">
        <f t="shared" si="134"/>
        <v>4.8951048951048994</v>
      </c>
      <c r="AI578" s="9">
        <f t="shared" si="135"/>
        <v>30.769230769230806</v>
      </c>
      <c r="AJ578" s="9">
        <f t="shared" si="136"/>
        <v>15.38461538461533</v>
      </c>
    </row>
    <row r="579" spans="1:36" x14ac:dyDescent="0.25">
      <c r="A579" t="s">
        <v>1176</v>
      </c>
      <c r="B579" t="s">
        <v>1177</v>
      </c>
      <c r="C579" s="1">
        <v>223</v>
      </c>
      <c r="D579" s="1">
        <v>49.8949771689499</v>
      </c>
      <c r="E579" s="1">
        <v>28.511415525114199</v>
      </c>
      <c r="F579" s="1">
        <v>52.949771689497801</v>
      </c>
      <c r="G579" s="1">
        <v>50.913242009132503</v>
      </c>
      <c r="H579" s="1">
        <v>27.4931506849315</v>
      </c>
      <c r="I579" s="1">
        <v>13.2374429223745</v>
      </c>
      <c r="J579">
        <v>0</v>
      </c>
      <c r="K579" s="1">
        <v>152.73972602739701</v>
      </c>
      <c r="L579">
        <v>0</v>
      </c>
      <c r="M579" s="1">
        <v>10.1826484018265</v>
      </c>
      <c r="N579" s="1">
        <v>10.1826484018265</v>
      </c>
      <c r="O579" s="1">
        <v>25.456621004566198</v>
      </c>
      <c r="P579" s="1">
        <v>30.547945205479401</v>
      </c>
      <c r="Q579" s="1">
        <v>15.2739726027397</v>
      </c>
      <c r="R579" s="1">
        <v>40.730593607305899</v>
      </c>
      <c r="S579" s="1">
        <v>20.365296803652999</v>
      </c>
      <c r="T579" t="s">
        <v>23</v>
      </c>
      <c r="U579" t="s">
        <v>21</v>
      </c>
      <c r="V579" s="9">
        <f t="shared" ref="V579:V642" si="137">D579/$C579*100</f>
        <v>22.37442922374435</v>
      </c>
      <c r="W579" s="9">
        <f t="shared" ref="W579:W642" si="138">E579/$C579*100</f>
        <v>12.785388127853899</v>
      </c>
      <c r="X579" s="9">
        <f t="shared" ref="X579:X642" si="139">F579/$C579*100</f>
        <v>23.744292237442959</v>
      </c>
      <c r="Y579" s="9">
        <f t="shared" ref="Y579:Y642" si="140">G579/$C579*100</f>
        <v>22.831050228310541</v>
      </c>
      <c r="Z579" s="9">
        <f t="shared" ref="Z579:Z642" si="141">H579/$C579*100</f>
        <v>12.328767123287667</v>
      </c>
      <c r="AA579" s="9">
        <f t="shared" ref="AA579:AA642" si="142">I579/$C579*100</f>
        <v>5.936073059360762</v>
      </c>
      <c r="AB579" s="9">
        <f t="shared" ref="AB579:AB642" si="143">J579/$C579*100</f>
        <v>0</v>
      </c>
      <c r="AC579" s="9">
        <f t="shared" ref="AC579:AC642" si="144">L579/$K579*100</f>
        <v>0</v>
      </c>
      <c r="AD579" s="9">
        <f t="shared" ref="AD579:AD642" si="145">M579/$K579*100</f>
        <v>6.6666666666666874</v>
      </c>
      <c r="AE579" s="9">
        <f t="shared" ref="AE579:AE642" si="146">N579/$K579*100</f>
        <v>6.6666666666666874</v>
      </c>
      <c r="AF579" s="9">
        <f t="shared" ref="AF579:AF642" si="147">O579/$K579*100</f>
        <v>16.666666666666686</v>
      </c>
      <c r="AG579" s="9">
        <f t="shared" ref="AG579:AG642" si="148">P579/$K579*100</f>
        <v>20</v>
      </c>
      <c r="AH579" s="9">
        <f t="shared" ref="AH579:AH642" si="149">Q579/$K579*100</f>
        <v>10</v>
      </c>
      <c r="AI579" s="9">
        <f t="shared" ref="AI579:AI642" si="150">R579/$K579*100</f>
        <v>26.666666666666682</v>
      </c>
      <c r="AJ579" s="9">
        <f t="shared" ref="AJ579:AJ642" si="151">S579/$K579*100</f>
        <v>13.333333333333375</v>
      </c>
    </row>
    <row r="580" spans="1:36" x14ac:dyDescent="0.25">
      <c r="A580" t="s">
        <v>1178</v>
      </c>
      <c r="B580" t="s">
        <v>1179</v>
      </c>
      <c r="C580" s="1">
        <v>80</v>
      </c>
      <c r="D580" s="1">
        <v>6.8292682926829302</v>
      </c>
      <c r="E580" s="1">
        <v>9.7560975609756095</v>
      </c>
      <c r="F580" s="1">
        <v>10.7317073170732</v>
      </c>
      <c r="G580" s="1">
        <v>16.585365853658502</v>
      </c>
      <c r="H580" s="1">
        <v>18.5365853658537</v>
      </c>
      <c r="I580" s="1">
        <v>15.609756097561</v>
      </c>
      <c r="J580" s="1">
        <v>1.9512195121951199</v>
      </c>
      <c r="K580" s="1">
        <v>68.292682926829201</v>
      </c>
      <c r="L580">
        <v>0</v>
      </c>
      <c r="M580">
        <v>0</v>
      </c>
      <c r="N580" s="1">
        <v>4.8780487804878003</v>
      </c>
      <c r="O580">
        <v>0</v>
      </c>
      <c r="P580" s="1">
        <v>4.8780487804878003</v>
      </c>
      <c r="Q580" s="1">
        <v>14.634146341463399</v>
      </c>
      <c r="R580" s="1">
        <v>43.902439024390198</v>
      </c>
      <c r="S580">
        <v>0</v>
      </c>
      <c r="T580" t="s">
        <v>23</v>
      </c>
      <c r="U580" t="s">
        <v>21</v>
      </c>
      <c r="V580" s="9">
        <f t="shared" si="137"/>
        <v>8.5365853658536626</v>
      </c>
      <c r="W580" s="9">
        <f t="shared" si="138"/>
        <v>12.195121951219512</v>
      </c>
      <c r="X580" s="9">
        <f t="shared" si="139"/>
        <v>13.4146341463415</v>
      </c>
      <c r="Y580" s="9">
        <f t="shared" si="140"/>
        <v>20.731707317073127</v>
      </c>
      <c r="Z580" s="9">
        <f t="shared" si="141"/>
        <v>23.170731707317124</v>
      </c>
      <c r="AA580" s="9">
        <f t="shared" si="142"/>
        <v>19.512195121951251</v>
      </c>
      <c r="AB580" s="9">
        <f t="shared" si="143"/>
        <v>2.4390243902438997</v>
      </c>
      <c r="AC580" s="9">
        <f t="shared" si="144"/>
        <v>0</v>
      </c>
      <c r="AD580" s="9">
        <f t="shared" si="145"/>
        <v>0</v>
      </c>
      <c r="AE580" s="9">
        <f t="shared" si="146"/>
        <v>7.1428571428571441</v>
      </c>
      <c r="AF580" s="9">
        <f t="shared" si="147"/>
        <v>0</v>
      </c>
      <c r="AG580" s="9">
        <f t="shared" si="148"/>
        <v>7.1428571428571441</v>
      </c>
      <c r="AH580" s="9">
        <f t="shared" si="149"/>
        <v>21.428571428571427</v>
      </c>
      <c r="AI580" s="9">
        <f t="shared" si="150"/>
        <v>64.285714285714278</v>
      </c>
      <c r="AJ580" s="9">
        <f t="shared" si="151"/>
        <v>0</v>
      </c>
    </row>
    <row r="581" spans="1:36" x14ac:dyDescent="0.25">
      <c r="A581" t="s">
        <v>1180</v>
      </c>
      <c r="B581" t="s">
        <v>1181</v>
      </c>
      <c r="C581" s="1">
        <v>200</v>
      </c>
      <c r="D581" s="1">
        <v>37.438423645320199</v>
      </c>
      <c r="E581" s="1">
        <v>32.512315270936</v>
      </c>
      <c r="F581" s="1">
        <v>35.467980295566498</v>
      </c>
      <c r="G581" s="1">
        <v>43.349753694581302</v>
      </c>
      <c r="H581" s="1">
        <v>39.4088669950739</v>
      </c>
      <c r="I581" s="1">
        <v>9.8522167487684698</v>
      </c>
      <c r="J581" s="1">
        <v>1.97044334975369</v>
      </c>
      <c r="K581" s="1">
        <v>162.56157635468</v>
      </c>
      <c r="L581" s="1">
        <v>29.556650246305399</v>
      </c>
      <c r="M581" s="1">
        <v>4.9261083743842402</v>
      </c>
      <c r="N581" s="1">
        <v>9.8522167487684804</v>
      </c>
      <c r="O581" s="1">
        <v>14.778325123152699</v>
      </c>
      <c r="P581" s="1">
        <v>29.556650246305399</v>
      </c>
      <c r="Q581" s="1">
        <v>19.704433497537</v>
      </c>
      <c r="R581" s="1">
        <v>44.334975369458199</v>
      </c>
      <c r="S581" s="1">
        <v>9.8522167487684804</v>
      </c>
      <c r="T581" t="s">
        <v>23</v>
      </c>
      <c r="U581" t="s">
        <v>21</v>
      </c>
      <c r="V581" s="9">
        <f t="shared" si="137"/>
        <v>18.7192118226601</v>
      </c>
      <c r="W581" s="9">
        <f t="shared" si="138"/>
        <v>16.256157635468</v>
      </c>
      <c r="X581" s="9">
        <f t="shared" si="139"/>
        <v>17.733990147783249</v>
      </c>
      <c r="Y581" s="9">
        <f t="shared" si="140"/>
        <v>21.674876847290651</v>
      </c>
      <c r="Z581" s="9">
        <f t="shared" si="141"/>
        <v>19.70443349753695</v>
      </c>
      <c r="AA581" s="9">
        <f t="shared" si="142"/>
        <v>4.9261083743842349</v>
      </c>
      <c r="AB581" s="9">
        <f t="shared" si="143"/>
        <v>0.98522167487684509</v>
      </c>
      <c r="AC581" s="9">
        <f t="shared" si="144"/>
        <v>18.181818181818148</v>
      </c>
      <c r="AD581" s="9">
        <f t="shared" si="145"/>
        <v>3.0303030303030289</v>
      </c>
      <c r="AE581" s="9">
        <f t="shared" si="146"/>
        <v>6.0606060606060579</v>
      </c>
      <c r="AF581" s="9">
        <f t="shared" si="147"/>
        <v>9.090909090909074</v>
      </c>
      <c r="AG581" s="9">
        <f t="shared" si="148"/>
        <v>18.181818181818148</v>
      </c>
      <c r="AH581" s="9">
        <f t="shared" si="149"/>
        <v>12.121212121212139</v>
      </c>
      <c r="AI581" s="9">
        <f t="shared" si="150"/>
        <v>27.27272727272728</v>
      </c>
      <c r="AJ581" s="9">
        <f t="shared" si="151"/>
        <v>6.0606060606060579</v>
      </c>
    </row>
    <row r="582" spans="1:36" x14ac:dyDescent="0.25">
      <c r="A582" t="s">
        <v>1182</v>
      </c>
      <c r="B582" t="s">
        <v>1183</v>
      </c>
      <c r="C582" s="1">
        <v>161</v>
      </c>
      <c r="D582" s="1">
        <v>36.771604938271601</v>
      </c>
      <c r="E582" s="1">
        <v>25.839506172839499</v>
      </c>
      <c r="F582" s="1">
        <v>28.820987654321002</v>
      </c>
      <c r="G582" s="1">
        <v>37.765432098765402</v>
      </c>
      <c r="H582" s="1">
        <v>26.8333333333333</v>
      </c>
      <c r="I582" s="1">
        <v>4.9691358024691397</v>
      </c>
      <c r="J582">
        <v>0</v>
      </c>
      <c r="K582" s="1">
        <v>114.29012345679</v>
      </c>
      <c r="L582" s="1">
        <v>4.9691358024691397</v>
      </c>
      <c r="M582" s="1">
        <v>9.9382716049382793</v>
      </c>
      <c r="N582" s="1">
        <v>4.9691358024691397</v>
      </c>
      <c r="O582" s="1">
        <v>29.814814814814799</v>
      </c>
      <c r="P582" s="1">
        <v>14.907407407407399</v>
      </c>
      <c r="Q582" s="1">
        <v>4.9691358024691397</v>
      </c>
      <c r="R582" s="1">
        <v>29.814814814814799</v>
      </c>
      <c r="S582" s="1">
        <v>14.907407407407399</v>
      </c>
      <c r="T582" t="s">
        <v>23</v>
      </c>
      <c r="U582" t="s">
        <v>21</v>
      </c>
      <c r="V582" s="9">
        <f t="shared" si="137"/>
        <v>22.839506172839506</v>
      </c>
      <c r="W582" s="9">
        <f t="shared" si="138"/>
        <v>16.049382716049379</v>
      </c>
      <c r="X582" s="9">
        <f t="shared" si="139"/>
        <v>17.901234567901241</v>
      </c>
      <c r="Y582" s="9">
        <f t="shared" si="140"/>
        <v>23.456790123456774</v>
      </c>
      <c r="Z582" s="9">
        <f t="shared" si="141"/>
        <v>16.666666666666647</v>
      </c>
      <c r="AA582" s="9">
        <f t="shared" si="142"/>
        <v>3.0864197530864219</v>
      </c>
      <c r="AB582" s="9">
        <f t="shared" si="143"/>
        <v>0</v>
      </c>
      <c r="AC582" s="9">
        <f t="shared" si="144"/>
        <v>4.3478260869565304</v>
      </c>
      <c r="AD582" s="9">
        <f t="shared" si="145"/>
        <v>8.6956521739130608</v>
      </c>
      <c r="AE582" s="9">
        <f t="shared" si="146"/>
        <v>4.3478260869565304</v>
      </c>
      <c r="AF582" s="9">
        <f t="shared" si="147"/>
        <v>26.086956521739147</v>
      </c>
      <c r="AG582" s="9">
        <f t="shared" si="148"/>
        <v>13.043478260869573</v>
      </c>
      <c r="AH582" s="9">
        <f t="shared" si="149"/>
        <v>4.3478260869565304</v>
      </c>
      <c r="AI582" s="9">
        <f t="shared" si="150"/>
        <v>26.086956521739147</v>
      </c>
      <c r="AJ582" s="9">
        <f t="shared" si="151"/>
        <v>13.043478260869573</v>
      </c>
    </row>
    <row r="583" spans="1:36" x14ac:dyDescent="0.25">
      <c r="A583" t="s">
        <v>1184</v>
      </c>
      <c r="B583" t="s">
        <v>1185</v>
      </c>
      <c r="C583" s="1">
        <v>376</v>
      </c>
      <c r="D583" s="1">
        <v>83.888737906803598</v>
      </c>
      <c r="E583" s="1">
        <v>74.994982200387298</v>
      </c>
      <c r="F583" s="1">
        <v>69.087096683042901</v>
      </c>
      <c r="G583" s="1">
        <v>106.584587783237</v>
      </c>
      <c r="H583" s="1">
        <v>34.537162855441501</v>
      </c>
      <c r="I583" s="1">
        <v>5.9206564895042604</v>
      </c>
      <c r="J583" s="1">
        <v>0.98677608158404295</v>
      </c>
      <c r="K583" s="1">
        <v>291.098944067292</v>
      </c>
      <c r="L583">
        <v>0</v>
      </c>
      <c r="M583" s="1">
        <v>14.801641223760599</v>
      </c>
      <c r="N583" s="1">
        <v>34.537162855441501</v>
      </c>
      <c r="O583" s="1">
        <v>69.074325710882903</v>
      </c>
      <c r="P583" s="1">
        <v>44.4049236712819</v>
      </c>
      <c r="Q583" s="1">
        <v>49.338804079202099</v>
      </c>
      <c r="R583" s="1">
        <v>24.669402039601</v>
      </c>
      <c r="S583" s="1">
        <v>54.272684487122298</v>
      </c>
      <c r="T583" t="s">
        <v>23</v>
      </c>
      <c r="U583" t="s">
        <v>21</v>
      </c>
      <c r="V583" s="9">
        <f t="shared" si="137"/>
        <v>22.310834549681807</v>
      </c>
      <c r="W583" s="9">
        <f t="shared" si="138"/>
        <v>19.945473989464706</v>
      </c>
      <c r="X583" s="9">
        <f t="shared" si="139"/>
        <v>18.374227841234813</v>
      </c>
      <c r="Y583" s="9">
        <f t="shared" si="140"/>
        <v>28.346964835967288</v>
      </c>
      <c r="Z583" s="9">
        <f t="shared" si="141"/>
        <v>9.185415653042952</v>
      </c>
      <c r="AA583" s="9">
        <f t="shared" si="142"/>
        <v>1.5746426833787925</v>
      </c>
      <c r="AB583" s="9">
        <f t="shared" si="143"/>
        <v>0.26244044722979865</v>
      </c>
      <c r="AC583" s="9">
        <f t="shared" si="144"/>
        <v>0</v>
      </c>
      <c r="AD583" s="9">
        <f t="shared" si="145"/>
        <v>5.0847457627118606</v>
      </c>
      <c r="AE583" s="9">
        <f t="shared" si="146"/>
        <v>11.864406779661044</v>
      </c>
      <c r="AF583" s="9">
        <f t="shared" si="147"/>
        <v>23.728813559322052</v>
      </c>
      <c r="AG583" s="9">
        <f t="shared" si="148"/>
        <v>15.254237288135617</v>
      </c>
      <c r="AH583" s="9">
        <f t="shared" si="149"/>
        <v>16.949152542372904</v>
      </c>
      <c r="AI583" s="9">
        <f t="shared" si="150"/>
        <v>8.4745762711864341</v>
      </c>
      <c r="AJ583" s="9">
        <f t="shared" si="151"/>
        <v>18.644067796610191</v>
      </c>
    </row>
    <row r="584" spans="1:36" x14ac:dyDescent="0.25">
      <c r="A584" t="s">
        <v>1186</v>
      </c>
      <c r="B584" t="s">
        <v>1187</v>
      </c>
      <c r="C584" s="1">
        <v>46</v>
      </c>
      <c r="D584" s="1">
        <v>6.9433962264150999</v>
      </c>
      <c r="E584" s="1">
        <v>4.3396226415094397</v>
      </c>
      <c r="F584" s="1">
        <v>11.2830188679245</v>
      </c>
      <c r="G584" s="1">
        <v>13.8867924528302</v>
      </c>
      <c r="H584" s="1">
        <v>6.9433962264150999</v>
      </c>
      <c r="I584" s="1">
        <v>2.6037735849056598</v>
      </c>
      <c r="J584">
        <v>0</v>
      </c>
      <c r="K584" s="1">
        <v>47.735849056603698</v>
      </c>
      <c r="L584">
        <v>0</v>
      </c>
      <c r="M584" s="1">
        <v>4.3396226415094299</v>
      </c>
      <c r="N584" s="1">
        <v>4.3396226415094299</v>
      </c>
      <c r="O584" s="1">
        <v>8.6792452830188598</v>
      </c>
      <c r="P584" s="1">
        <v>4.3396226415094299</v>
      </c>
      <c r="Q584">
        <v>0</v>
      </c>
      <c r="R584" s="1">
        <v>21.698113207547099</v>
      </c>
      <c r="S584" s="1">
        <v>4.3396226415094299</v>
      </c>
      <c r="T584" t="s">
        <v>23</v>
      </c>
      <c r="U584" t="s">
        <v>21</v>
      </c>
      <c r="V584" s="9">
        <f t="shared" si="137"/>
        <v>15.094339622641522</v>
      </c>
      <c r="W584" s="9">
        <f t="shared" si="138"/>
        <v>9.4339622641509546</v>
      </c>
      <c r="X584" s="9">
        <f t="shared" si="139"/>
        <v>24.528301886792391</v>
      </c>
      <c r="Y584" s="9">
        <f t="shared" si="140"/>
        <v>30.188679245283044</v>
      </c>
      <c r="Z584" s="9">
        <f t="shared" si="141"/>
        <v>15.094339622641522</v>
      </c>
      <c r="AA584" s="9">
        <f t="shared" si="142"/>
        <v>5.6603773584905648</v>
      </c>
      <c r="AB584" s="9">
        <f t="shared" si="143"/>
        <v>0</v>
      </c>
      <c r="AC584" s="9">
        <f t="shared" si="144"/>
        <v>0</v>
      </c>
      <c r="AD584" s="9">
        <f t="shared" si="145"/>
        <v>9.090909090909097</v>
      </c>
      <c r="AE584" s="9">
        <f t="shared" si="146"/>
        <v>9.090909090909097</v>
      </c>
      <c r="AF584" s="9">
        <f t="shared" si="147"/>
        <v>18.181818181818194</v>
      </c>
      <c r="AG584" s="9">
        <f t="shared" si="148"/>
        <v>9.090909090909097</v>
      </c>
      <c r="AH584" s="9">
        <f t="shared" si="149"/>
        <v>0</v>
      </c>
      <c r="AI584" s="9">
        <f t="shared" si="150"/>
        <v>45.454545454545375</v>
      </c>
      <c r="AJ584" s="9">
        <f t="shared" si="151"/>
        <v>9.090909090909097</v>
      </c>
    </row>
    <row r="585" spans="1:36" x14ac:dyDescent="0.25">
      <c r="A585" t="s">
        <v>1188</v>
      </c>
      <c r="B585" t="s">
        <v>1189</v>
      </c>
      <c r="C585" s="1">
        <v>172</v>
      </c>
      <c r="D585" s="1">
        <v>28.8323699421965</v>
      </c>
      <c r="E585" s="1">
        <v>25.849710982659001</v>
      </c>
      <c r="F585" s="1">
        <v>30.820809248554902</v>
      </c>
      <c r="G585" s="1">
        <v>40.763005780346802</v>
      </c>
      <c r="H585" s="1">
        <v>25.849710982659001</v>
      </c>
      <c r="I585" s="1">
        <v>18.8901734104046</v>
      </c>
      <c r="J585" s="1">
        <v>0.99421965317919103</v>
      </c>
      <c r="K585" s="1">
        <v>144.16184971098301</v>
      </c>
      <c r="L585" s="1">
        <v>4.9710982658959502</v>
      </c>
      <c r="M585" s="1">
        <v>4.9710982658959502</v>
      </c>
      <c r="N585" s="1">
        <v>9.9421965317919003</v>
      </c>
      <c r="O585" s="1">
        <v>14.9132947976879</v>
      </c>
      <c r="P585" s="1">
        <v>24.855491329479801</v>
      </c>
      <c r="Q585" s="1">
        <v>24.855491329479801</v>
      </c>
      <c r="R585" s="1">
        <v>44.739884393063498</v>
      </c>
      <c r="S585" s="1">
        <v>14.9132947976879</v>
      </c>
      <c r="T585" t="s">
        <v>23</v>
      </c>
      <c r="U585" t="s">
        <v>21</v>
      </c>
      <c r="V585" s="9">
        <f t="shared" si="137"/>
        <v>16.763005780346802</v>
      </c>
      <c r="W585" s="9">
        <f t="shared" si="138"/>
        <v>15.028901734104069</v>
      </c>
      <c r="X585" s="9">
        <f t="shared" si="139"/>
        <v>17.919075144508664</v>
      </c>
      <c r="Y585" s="9">
        <f t="shared" si="140"/>
        <v>23.699421965317907</v>
      </c>
      <c r="Z585" s="9">
        <f t="shared" si="141"/>
        <v>15.028901734104069</v>
      </c>
      <c r="AA585" s="9">
        <f t="shared" si="142"/>
        <v>10.982658959537558</v>
      </c>
      <c r="AB585" s="9">
        <f t="shared" si="143"/>
        <v>0.57803468208092501</v>
      </c>
      <c r="AC585" s="9">
        <f t="shared" si="144"/>
        <v>3.4482758620689551</v>
      </c>
      <c r="AD585" s="9">
        <f t="shared" si="145"/>
        <v>3.4482758620689551</v>
      </c>
      <c r="AE585" s="9">
        <f t="shared" si="146"/>
        <v>6.8965517241379102</v>
      </c>
      <c r="AF585" s="9">
        <f t="shared" si="147"/>
        <v>10.344827586206899</v>
      </c>
      <c r="AG585" s="9">
        <f t="shared" si="148"/>
        <v>17.241379310344808</v>
      </c>
      <c r="AH585" s="9">
        <f t="shared" si="149"/>
        <v>17.241379310344808</v>
      </c>
      <c r="AI585" s="9">
        <f t="shared" si="150"/>
        <v>31.034482758620559</v>
      </c>
      <c r="AJ585" s="9">
        <f t="shared" si="151"/>
        <v>10.344827586206899</v>
      </c>
    </row>
    <row r="586" spans="1:36" x14ac:dyDescent="0.25">
      <c r="A586" t="s">
        <v>1190</v>
      </c>
      <c r="B586" t="s">
        <v>1191</v>
      </c>
      <c r="C586" s="1">
        <v>2403</v>
      </c>
      <c r="D586" s="1">
        <v>474</v>
      </c>
      <c r="E586" s="1">
        <v>348</v>
      </c>
      <c r="F586" s="1">
        <v>418</v>
      </c>
      <c r="G586" s="1">
        <v>501</v>
      </c>
      <c r="H586" s="1">
        <v>395</v>
      </c>
      <c r="I586" s="1">
        <v>227</v>
      </c>
      <c r="J586" s="1">
        <v>40</v>
      </c>
      <c r="K586" s="1">
        <v>1905</v>
      </c>
      <c r="L586" s="1">
        <v>10</v>
      </c>
      <c r="M586" s="1">
        <v>45</v>
      </c>
      <c r="N586" s="1">
        <v>75</v>
      </c>
      <c r="O586" s="1">
        <v>275</v>
      </c>
      <c r="P586" s="1">
        <v>320</v>
      </c>
      <c r="Q586" s="1">
        <v>335</v>
      </c>
      <c r="R586" s="1">
        <v>610</v>
      </c>
      <c r="S586" s="1">
        <v>235</v>
      </c>
      <c r="T586" t="s">
        <v>23</v>
      </c>
      <c r="U586" t="s">
        <v>21</v>
      </c>
      <c r="V586" s="9">
        <f t="shared" si="137"/>
        <v>19.725343320848939</v>
      </c>
      <c r="W586" s="9">
        <f t="shared" si="138"/>
        <v>14.481897627965044</v>
      </c>
      <c r="X586" s="9">
        <f t="shared" si="139"/>
        <v>17.394923012900541</v>
      </c>
      <c r="Y586" s="9">
        <f t="shared" si="140"/>
        <v>20.848938826466917</v>
      </c>
      <c r="Z586" s="9">
        <f t="shared" si="141"/>
        <v>16.437786100707449</v>
      </c>
      <c r="AA586" s="9">
        <f t="shared" si="142"/>
        <v>9.4465251768622558</v>
      </c>
      <c r="AB586" s="9">
        <f t="shared" si="143"/>
        <v>1.6645859342488558</v>
      </c>
      <c r="AC586" s="9">
        <f t="shared" si="144"/>
        <v>0.52493438320209973</v>
      </c>
      <c r="AD586" s="9">
        <f t="shared" si="145"/>
        <v>2.3622047244094486</v>
      </c>
      <c r="AE586" s="9">
        <f t="shared" si="146"/>
        <v>3.9370078740157481</v>
      </c>
      <c r="AF586" s="9">
        <f t="shared" si="147"/>
        <v>14.435695538057743</v>
      </c>
      <c r="AG586" s="9">
        <f t="shared" si="148"/>
        <v>16.797900262467191</v>
      </c>
      <c r="AH586" s="9">
        <f t="shared" si="149"/>
        <v>17.585301837270343</v>
      </c>
      <c r="AI586" s="9">
        <f t="shared" si="150"/>
        <v>32.020997375328086</v>
      </c>
      <c r="AJ586" s="9">
        <f t="shared" si="151"/>
        <v>12.335958005249344</v>
      </c>
    </row>
    <row r="587" spans="1:36" x14ac:dyDescent="0.25">
      <c r="A587" t="s">
        <v>1192</v>
      </c>
      <c r="B587" t="s">
        <v>1193</v>
      </c>
      <c r="C587" s="1">
        <v>122</v>
      </c>
      <c r="D587" s="1">
        <v>30.5</v>
      </c>
      <c r="E587" s="1">
        <v>11.806451612903199</v>
      </c>
      <c r="F587" s="1">
        <v>30.5</v>
      </c>
      <c r="G587" s="1">
        <v>20.661290322580601</v>
      </c>
      <c r="H587" s="1">
        <v>15.741935483871</v>
      </c>
      <c r="I587" s="1">
        <v>12.790322580645199</v>
      </c>
      <c r="J587">
        <v>0</v>
      </c>
      <c r="K587" s="1">
        <v>93.4677419354839</v>
      </c>
      <c r="L587">
        <v>0</v>
      </c>
      <c r="M587" s="1">
        <v>4.9193548387096797</v>
      </c>
      <c r="N587" s="1">
        <v>9.8387096774193594</v>
      </c>
      <c r="O587" s="1">
        <v>19.677419354838701</v>
      </c>
      <c r="P587" s="1">
        <v>14.758064516129</v>
      </c>
      <c r="Q587" s="1">
        <v>4.9193548387096797</v>
      </c>
      <c r="R587" s="1">
        <v>29.5161290322581</v>
      </c>
      <c r="S587" s="1">
        <v>9.8387096774193594</v>
      </c>
      <c r="T587" t="s">
        <v>23</v>
      </c>
      <c r="U587" t="s">
        <v>21</v>
      </c>
      <c r="V587" s="9">
        <f t="shared" si="137"/>
        <v>25</v>
      </c>
      <c r="W587" s="9">
        <f t="shared" si="138"/>
        <v>9.6774193548386886</v>
      </c>
      <c r="X587" s="9">
        <f t="shared" si="139"/>
        <v>25</v>
      </c>
      <c r="Y587" s="9">
        <f t="shared" si="140"/>
        <v>16.935483870967708</v>
      </c>
      <c r="Z587" s="9">
        <f t="shared" si="141"/>
        <v>12.903225806451641</v>
      </c>
      <c r="AA587" s="9">
        <f t="shared" si="142"/>
        <v>10.483870967741966</v>
      </c>
      <c r="AB587" s="9">
        <f t="shared" si="143"/>
        <v>0</v>
      </c>
      <c r="AC587" s="9">
        <f t="shared" si="144"/>
        <v>0</v>
      </c>
      <c r="AD587" s="9">
        <f t="shared" si="145"/>
        <v>5.2631578947368434</v>
      </c>
      <c r="AE587" s="9">
        <f t="shared" si="146"/>
        <v>10.526315789473687</v>
      </c>
      <c r="AF587" s="9">
        <f t="shared" si="147"/>
        <v>21.052631578947352</v>
      </c>
      <c r="AG587" s="9">
        <f t="shared" si="148"/>
        <v>15.789473684210487</v>
      </c>
      <c r="AH587" s="9">
        <f t="shared" si="149"/>
        <v>5.2631578947368434</v>
      </c>
      <c r="AI587" s="9">
        <f t="shared" si="150"/>
        <v>31.57894736842108</v>
      </c>
      <c r="AJ587" s="9">
        <f t="shared" si="151"/>
        <v>10.526315789473687</v>
      </c>
    </row>
    <row r="588" spans="1:36" x14ac:dyDescent="0.25">
      <c r="A588" t="s">
        <v>1194</v>
      </c>
      <c r="B588" t="s">
        <v>1195</v>
      </c>
      <c r="C588" s="1">
        <v>92</v>
      </c>
      <c r="D588" s="1">
        <v>8.6208339213728191</v>
      </c>
      <c r="E588" s="1">
        <v>13.4101860999133</v>
      </c>
      <c r="F588" s="1">
        <v>14.368056535621401</v>
      </c>
      <c r="G588" s="1">
        <v>27.7782426355346</v>
      </c>
      <c r="H588" s="1">
        <v>22.075458193309299</v>
      </c>
      <c r="I588" s="1">
        <v>5.7472226142485496</v>
      </c>
      <c r="J588">
        <v>0</v>
      </c>
      <c r="K588" s="1">
        <v>86.430530073844395</v>
      </c>
      <c r="L588">
        <v>0</v>
      </c>
      <c r="M588" s="1">
        <v>4.7893521785404598</v>
      </c>
      <c r="N588" s="1">
        <v>9.5787043570809196</v>
      </c>
      <c r="O588">
        <v>0</v>
      </c>
      <c r="P588" s="1">
        <v>14.368056535621401</v>
      </c>
      <c r="Q588" s="1">
        <v>14.590247395737499</v>
      </c>
      <c r="R588" s="1">
        <v>28.736113071242801</v>
      </c>
      <c r="S588" s="1">
        <v>14.368056535621401</v>
      </c>
      <c r="T588" t="s">
        <v>23</v>
      </c>
      <c r="U588" t="s">
        <v>21</v>
      </c>
      <c r="V588" s="9">
        <f t="shared" si="137"/>
        <v>9.3704716536661081</v>
      </c>
      <c r="W588" s="9">
        <f t="shared" si="138"/>
        <v>14.576289239036196</v>
      </c>
      <c r="X588" s="9">
        <f t="shared" si="139"/>
        <v>15.617452756110218</v>
      </c>
      <c r="Y588" s="9">
        <f t="shared" si="140"/>
        <v>30.193741995146304</v>
      </c>
      <c r="Z588" s="9">
        <f t="shared" si="141"/>
        <v>23.995063253597063</v>
      </c>
      <c r="AA588" s="9">
        <f t="shared" si="142"/>
        <v>6.2469811024440753</v>
      </c>
      <c r="AB588" s="9">
        <f t="shared" si="143"/>
        <v>0</v>
      </c>
      <c r="AC588" s="9">
        <f t="shared" si="144"/>
        <v>0</v>
      </c>
      <c r="AD588" s="9">
        <f t="shared" si="145"/>
        <v>5.5412736384337107</v>
      </c>
      <c r="AE588" s="9">
        <f t="shared" si="146"/>
        <v>11.082547276867421</v>
      </c>
      <c r="AF588" s="9">
        <f t="shared" si="147"/>
        <v>0</v>
      </c>
      <c r="AG588" s="9">
        <f t="shared" si="148"/>
        <v>16.623820915301156</v>
      </c>
      <c r="AH588" s="9">
        <f t="shared" si="149"/>
        <v>16.880895423494341</v>
      </c>
      <c r="AI588" s="9">
        <f t="shared" si="150"/>
        <v>33.247641830602312</v>
      </c>
      <c r="AJ588" s="9">
        <f t="shared" si="151"/>
        <v>16.623820915301156</v>
      </c>
    </row>
    <row r="589" spans="1:36" x14ac:dyDescent="0.25">
      <c r="A589" t="s">
        <v>1196</v>
      </c>
      <c r="B589" t="s">
        <v>1197</v>
      </c>
      <c r="C589" s="1">
        <v>23</v>
      </c>
      <c r="D589">
        <v>0</v>
      </c>
      <c r="E589" s="1">
        <v>1.84</v>
      </c>
      <c r="F589" s="1">
        <v>1.84</v>
      </c>
      <c r="G589" s="1">
        <v>6.44</v>
      </c>
      <c r="H589" s="1">
        <v>11.04</v>
      </c>
      <c r="I589" s="1">
        <v>0.92</v>
      </c>
      <c r="J589" s="1">
        <v>0.92</v>
      </c>
      <c r="K589" s="1">
        <v>27.6</v>
      </c>
      <c r="L589">
        <v>0</v>
      </c>
      <c r="M589">
        <v>0</v>
      </c>
      <c r="N589">
        <v>0</v>
      </c>
      <c r="O589">
        <v>0</v>
      </c>
      <c r="P589" s="1">
        <v>4.5999999999999996</v>
      </c>
      <c r="Q589" s="1">
        <v>13.8</v>
      </c>
      <c r="R589" s="1">
        <v>4.5999999999999996</v>
      </c>
      <c r="S589" s="1">
        <v>4.5999999999999996</v>
      </c>
      <c r="T589" t="s">
        <v>23</v>
      </c>
      <c r="U589" t="s">
        <v>21</v>
      </c>
      <c r="V589" s="9">
        <f t="shared" si="137"/>
        <v>0</v>
      </c>
      <c r="W589" s="9">
        <f t="shared" si="138"/>
        <v>8</v>
      </c>
      <c r="X589" s="9">
        <f t="shared" si="139"/>
        <v>8</v>
      </c>
      <c r="Y589" s="9">
        <f t="shared" si="140"/>
        <v>28.000000000000004</v>
      </c>
      <c r="Z589" s="9">
        <f t="shared" si="141"/>
        <v>48</v>
      </c>
      <c r="AA589" s="9">
        <f t="shared" si="142"/>
        <v>4</v>
      </c>
      <c r="AB589" s="9">
        <f t="shared" si="143"/>
        <v>4</v>
      </c>
      <c r="AC589" s="9">
        <f t="shared" si="144"/>
        <v>0</v>
      </c>
      <c r="AD589" s="9">
        <f t="shared" si="145"/>
        <v>0</v>
      </c>
      <c r="AE589" s="9">
        <f t="shared" si="146"/>
        <v>0</v>
      </c>
      <c r="AF589" s="9">
        <f t="shared" si="147"/>
        <v>0</v>
      </c>
      <c r="AG589" s="9">
        <f t="shared" si="148"/>
        <v>16.666666666666664</v>
      </c>
      <c r="AH589" s="9">
        <f t="shared" si="149"/>
        <v>50</v>
      </c>
      <c r="AI589" s="9">
        <f t="shared" si="150"/>
        <v>16.666666666666664</v>
      </c>
      <c r="AJ589" s="9">
        <f t="shared" si="151"/>
        <v>16.666666666666664</v>
      </c>
    </row>
    <row r="590" spans="1:36" x14ac:dyDescent="0.25">
      <c r="A590" t="s">
        <v>1198</v>
      </c>
      <c r="B590" t="s">
        <v>1199</v>
      </c>
      <c r="C590" s="1">
        <v>4139</v>
      </c>
      <c r="D590" s="1">
        <v>568</v>
      </c>
      <c r="E590" s="1">
        <v>802</v>
      </c>
      <c r="F590" s="1">
        <v>621</v>
      </c>
      <c r="G590" s="1">
        <v>867</v>
      </c>
      <c r="H590" s="1">
        <v>734</v>
      </c>
      <c r="I590" s="1">
        <v>451</v>
      </c>
      <c r="J590" s="1">
        <v>96</v>
      </c>
      <c r="K590" s="1">
        <v>3580</v>
      </c>
      <c r="L590" s="1">
        <v>10</v>
      </c>
      <c r="M590" s="1">
        <v>130</v>
      </c>
      <c r="N590" s="1">
        <v>205</v>
      </c>
      <c r="O590" s="1">
        <v>460</v>
      </c>
      <c r="P590" s="1">
        <v>655</v>
      </c>
      <c r="Q590" s="1">
        <v>460</v>
      </c>
      <c r="R590" s="1">
        <v>1220</v>
      </c>
      <c r="S590" s="1">
        <v>440</v>
      </c>
      <c r="T590" t="s">
        <v>23</v>
      </c>
      <c r="U590" t="s">
        <v>21</v>
      </c>
      <c r="V590" s="9">
        <f t="shared" si="137"/>
        <v>13.723121526938876</v>
      </c>
      <c r="W590" s="9">
        <f t="shared" si="138"/>
        <v>19.376661029234114</v>
      </c>
      <c r="X590" s="9">
        <f t="shared" si="139"/>
        <v>15.003624063783521</v>
      </c>
      <c r="Y590" s="9">
        <f t="shared" si="140"/>
        <v>20.947088668760568</v>
      </c>
      <c r="Z590" s="9">
        <f t="shared" si="141"/>
        <v>17.733752114037209</v>
      </c>
      <c r="AA590" s="9">
        <f t="shared" si="142"/>
        <v>10.896351775791253</v>
      </c>
      <c r="AB590" s="9">
        <f t="shared" si="143"/>
        <v>2.3194008214544577</v>
      </c>
      <c r="AC590" s="9">
        <f t="shared" si="144"/>
        <v>0.27932960893854747</v>
      </c>
      <c r="AD590" s="9">
        <f t="shared" si="145"/>
        <v>3.6312849162011176</v>
      </c>
      <c r="AE590" s="9">
        <f t="shared" si="146"/>
        <v>5.7262569832402237</v>
      </c>
      <c r="AF590" s="9">
        <f t="shared" si="147"/>
        <v>12.849162011173185</v>
      </c>
      <c r="AG590" s="9">
        <f t="shared" si="148"/>
        <v>18.296089385474858</v>
      </c>
      <c r="AH590" s="9">
        <f t="shared" si="149"/>
        <v>12.849162011173185</v>
      </c>
      <c r="AI590" s="9">
        <f t="shared" si="150"/>
        <v>34.07821229050279</v>
      </c>
      <c r="AJ590" s="9">
        <f t="shared" si="151"/>
        <v>12.290502793296088</v>
      </c>
    </row>
    <row r="591" spans="1:36" x14ac:dyDescent="0.25">
      <c r="A591" t="s">
        <v>1200</v>
      </c>
      <c r="B591" t="s">
        <v>1201</v>
      </c>
      <c r="C591" s="1">
        <v>138.99999999999901</v>
      </c>
      <c r="D591" s="1">
        <v>14.101449275362301</v>
      </c>
      <c r="E591" s="1">
        <v>20.144927536231801</v>
      </c>
      <c r="F591" s="1">
        <v>24.173913043478201</v>
      </c>
      <c r="G591" s="1">
        <v>30.2173913043477</v>
      </c>
      <c r="H591" s="1">
        <v>35.253623188405598</v>
      </c>
      <c r="I591" s="1">
        <v>14.101449275362301</v>
      </c>
      <c r="J591" s="1">
        <v>1.00724637681159</v>
      </c>
      <c r="K591" s="1">
        <v>141.01449275362299</v>
      </c>
      <c r="L591" s="1">
        <v>5.0362318840579698</v>
      </c>
      <c r="M591" s="1">
        <v>15.1086956521739</v>
      </c>
      <c r="N591" s="1">
        <v>15.1086956521739</v>
      </c>
      <c r="O591" s="1">
        <v>15.1086956521739</v>
      </c>
      <c r="P591" s="1">
        <v>15.1086956521739</v>
      </c>
      <c r="Q591" s="1">
        <v>20.144927536231901</v>
      </c>
      <c r="R591" s="1">
        <v>30.2173913043478</v>
      </c>
      <c r="S591" s="1">
        <v>25.181159420289799</v>
      </c>
      <c r="T591" t="s">
        <v>23</v>
      </c>
      <c r="U591" t="s">
        <v>21</v>
      </c>
      <c r="V591" s="9">
        <f t="shared" si="137"/>
        <v>10.144927536231943</v>
      </c>
      <c r="W591" s="9">
        <f t="shared" si="138"/>
        <v>14.492753623188451</v>
      </c>
      <c r="X591" s="9">
        <f t="shared" si="139"/>
        <v>17.391304347826171</v>
      </c>
      <c r="Y591" s="9">
        <f t="shared" si="140"/>
        <v>21.739130434782673</v>
      </c>
      <c r="Z591" s="9">
        <f t="shared" si="141"/>
        <v>25.36231884057975</v>
      </c>
      <c r="AA591" s="9">
        <f t="shared" si="142"/>
        <v>10.144927536231943</v>
      </c>
      <c r="AB591" s="9">
        <f t="shared" si="143"/>
        <v>0.72463768115942251</v>
      </c>
      <c r="AC591" s="9">
        <f t="shared" si="144"/>
        <v>3.5714285714285756</v>
      </c>
      <c r="AD591" s="9">
        <f t="shared" si="145"/>
        <v>10.714285714285721</v>
      </c>
      <c r="AE591" s="9">
        <f t="shared" si="146"/>
        <v>10.714285714285721</v>
      </c>
      <c r="AF591" s="9">
        <f t="shared" si="147"/>
        <v>10.714285714285721</v>
      </c>
      <c r="AG591" s="9">
        <f t="shared" si="148"/>
        <v>10.714285714285721</v>
      </c>
      <c r="AH591" s="9">
        <f t="shared" si="149"/>
        <v>14.285714285714318</v>
      </c>
      <c r="AI591" s="9">
        <f t="shared" si="150"/>
        <v>21.428571428571441</v>
      </c>
      <c r="AJ591" s="9">
        <f t="shared" si="151"/>
        <v>17.857142857142843</v>
      </c>
    </row>
    <row r="592" spans="1:36" x14ac:dyDescent="0.25">
      <c r="A592" t="s">
        <v>1202</v>
      </c>
      <c r="B592" t="s">
        <v>1203</v>
      </c>
      <c r="C592" s="1">
        <v>2041</v>
      </c>
      <c r="D592" s="1">
        <v>308.27325065186699</v>
      </c>
      <c r="E592" s="1">
        <v>305.19640186019501</v>
      </c>
      <c r="F592" s="1">
        <v>288.54473891138002</v>
      </c>
      <c r="G592" s="1">
        <v>597.00888645264001</v>
      </c>
      <c r="H592" s="1">
        <v>375.88006579243103</v>
      </c>
      <c r="I592" s="1">
        <v>153.674723031159</v>
      </c>
      <c r="J592" s="1">
        <v>12.4219333003236</v>
      </c>
      <c r="K592" s="1">
        <v>1780.5668733703301</v>
      </c>
      <c r="L592">
        <v>0</v>
      </c>
      <c r="M592" s="1">
        <v>67.492277006928305</v>
      </c>
      <c r="N592" s="1">
        <v>145.36798124569199</v>
      </c>
      <c r="O592" s="1">
        <v>327.077957802806</v>
      </c>
      <c r="P592" s="1">
        <v>337.46138503464101</v>
      </c>
      <c r="Q592" s="1">
        <v>197.28511740486701</v>
      </c>
      <c r="R592" s="1">
        <v>451.67908458482799</v>
      </c>
      <c r="S592" s="1">
        <v>254.20307029056801</v>
      </c>
      <c r="T592" t="s">
        <v>23</v>
      </c>
      <c r="U592" t="s">
        <v>21</v>
      </c>
      <c r="V592" s="9">
        <f t="shared" si="137"/>
        <v>15.104029919248749</v>
      </c>
      <c r="W592" s="9">
        <f t="shared" si="138"/>
        <v>14.953277896138903</v>
      </c>
      <c r="X592" s="9">
        <f t="shared" si="139"/>
        <v>14.137419838872123</v>
      </c>
      <c r="Y592" s="9">
        <f t="shared" si="140"/>
        <v>29.25080286392161</v>
      </c>
      <c r="Z592" s="9">
        <f t="shared" si="141"/>
        <v>18.416465741912351</v>
      </c>
      <c r="AA592" s="9">
        <f t="shared" si="142"/>
        <v>7.5293837839862316</v>
      </c>
      <c r="AB592" s="9">
        <f t="shared" si="143"/>
        <v>0.60861995591982354</v>
      </c>
      <c r="AC592" s="9">
        <f t="shared" si="144"/>
        <v>0</v>
      </c>
      <c r="AD592" s="9">
        <f t="shared" si="145"/>
        <v>3.7904938037612794</v>
      </c>
      <c r="AE592" s="9">
        <f t="shared" si="146"/>
        <v>8.1641405004089247</v>
      </c>
      <c r="AF592" s="9">
        <f t="shared" si="147"/>
        <v>18.369316125920022</v>
      </c>
      <c r="AG592" s="9">
        <f t="shared" si="148"/>
        <v>18.952469018806369</v>
      </c>
      <c r="AH592" s="9">
        <f t="shared" si="149"/>
        <v>11.079904964840644</v>
      </c>
      <c r="AI592" s="9">
        <f t="shared" si="150"/>
        <v>25.367150840556256</v>
      </c>
      <c r="AJ592" s="9">
        <f t="shared" si="151"/>
        <v>14.276524745706517</v>
      </c>
    </row>
    <row r="593" spans="1:36" x14ac:dyDescent="0.25">
      <c r="A593" t="s">
        <v>1204</v>
      </c>
      <c r="B593" t="s">
        <v>1205</v>
      </c>
      <c r="C593" s="1">
        <v>1834</v>
      </c>
      <c r="D593" s="1">
        <v>388.68466702441401</v>
      </c>
      <c r="E593" s="1">
        <v>245.217313091421</v>
      </c>
      <c r="F593" s="1">
        <v>374.20475479791401</v>
      </c>
      <c r="G593" s="1">
        <v>417.526811239648</v>
      </c>
      <c r="H593" s="1">
        <v>267.77590210677698</v>
      </c>
      <c r="I593" s="1">
        <v>127.20107006046</v>
      </c>
      <c r="J593" s="1">
        <v>13.3894816793666</v>
      </c>
      <c r="K593" s="1">
        <v>1455.7575697815</v>
      </c>
      <c r="L593" s="1">
        <v>40.259380737537398</v>
      </c>
      <c r="M593" s="1">
        <v>50.358173075307697</v>
      </c>
      <c r="N593" s="1">
        <v>105.90263064839201</v>
      </c>
      <c r="O593" s="1">
        <v>206.40568160943599</v>
      </c>
      <c r="P593" s="1">
        <v>216.10415403374401</v>
      </c>
      <c r="Q593" s="1">
        <v>282.80115202620198</v>
      </c>
      <c r="R593" s="1">
        <v>363.62704058568301</v>
      </c>
      <c r="S593" s="1">
        <v>190.29935706519399</v>
      </c>
      <c r="T593" t="s">
        <v>23</v>
      </c>
      <c r="U593" t="s">
        <v>21</v>
      </c>
      <c r="V593" s="9">
        <f t="shared" si="137"/>
        <v>21.193275192170884</v>
      </c>
      <c r="W593" s="9">
        <f t="shared" si="138"/>
        <v>13.370627758528952</v>
      </c>
      <c r="X593" s="9">
        <f t="shared" si="139"/>
        <v>20.403748898468592</v>
      </c>
      <c r="Y593" s="9">
        <f t="shared" si="140"/>
        <v>22.7659111908205</v>
      </c>
      <c r="Z593" s="9">
        <f t="shared" si="141"/>
        <v>14.600648969835166</v>
      </c>
      <c r="AA593" s="9">
        <f t="shared" si="142"/>
        <v>6.9357181058047983</v>
      </c>
      <c r="AB593" s="9">
        <f t="shared" si="143"/>
        <v>0.73006988437113418</v>
      </c>
      <c r="AC593" s="9">
        <f t="shared" si="144"/>
        <v>2.7655278305425588</v>
      </c>
      <c r="AD593" s="9">
        <f t="shared" si="145"/>
        <v>3.4592417117134513</v>
      </c>
      <c r="AE593" s="9">
        <f t="shared" si="146"/>
        <v>7.2747436006317532</v>
      </c>
      <c r="AF593" s="9">
        <f t="shared" si="147"/>
        <v>14.178575189577492</v>
      </c>
      <c r="AG593" s="9">
        <f t="shared" si="148"/>
        <v>14.844789992483424</v>
      </c>
      <c r="AH593" s="9">
        <f t="shared" si="149"/>
        <v>19.426390622763421</v>
      </c>
      <c r="AI593" s="9">
        <f t="shared" si="150"/>
        <v>24.978543689816508</v>
      </c>
      <c r="AJ593" s="9">
        <f t="shared" si="151"/>
        <v>13.072187362471125</v>
      </c>
    </row>
    <row r="594" spans="1:36" x14ac:dyDescent="0.25">
      <c r="A594" t="s">
        <v>1206</v>
      </c>
      <c r="B594" t="s">
        <v>1207</v>
      </c>
      <c r="C594" s="1">
        <v>2353</v>
      </c>
      <c r="D594" s="1">
        <v>367.62079765445299</v>
      </c>
      <c r="E594" s="1">
        <v>320.02251255869697</v>
      </c>
      <c r="F594" s="1">
        <v>338.23877190771799</v>
      </c>
      <c r="G594" s="1">
        <v>447.56653917032799</v>
      </c>
      <c r="H594" s="1">
        <v>485.927088271598</v>
      </c>
      <c r="I594" s="1">
        <v>295.73829255720199</v>
      </c>
      <c r="J594" s="1">
        <v>97.885997880006997</v>
      </c>
      <c r="K594" s="1">
        <v>1946.8227247439099</v>
      </c>
      <c r="L594">
        <v>0</v>
      </c>
      <c r="M594" s="1">
        <v>35.445531454285998</v>
      </c>
      <c r="N594" s="1">
        <v>60.763768207347503</v>
      </c>
      <c r="O594" s="1">
        <v>172.09965435490199</v>
      </c>
      <c r="P594" s="1">
        <v>369.64625659469698</v>
      </c>
      <c r="Q594" s="1">
        <v>293.69154633551301</v>
      </c>
      <c r="R594" s="1">
        <v>741.95174370660095</v>
      </c>
      <c r="S594" s="1">
        <v>273.22422409056497</v>
      </c>
      <c r="T594" t="s">
        <v>23</v>
      </c>
      <c r="U594" t="s">
        <v>21</v>
      </c>
      <c r="V594" s="9">
        <f t="shared" si="137"/>
        <v>15.623493312981426</v>
      </c>
      <c r="W594" s="9">
        <f t="shared" si="138"/>
        <v>13.600616768325413</v>
      </c>
      <c r="X594" s="9">
        <f t="shared" si="139"/>
        <v>14.374788436367107</v>
      </c>
      <c r="Y594" s="9">
        <f t="shared" si="140"/>
        <v>19.021102387179258</v>
      </c>
      <c r="Z594" s="9">
        <f t="shared" si="141"/>
        <v>20.651384966918744</v>
      </c>
      <c r="AA594" s="9">
        <f t="shared" si="142"/>
        <v>12.568563219600595</v>
      </c>
      <c r="AB594" s="9">
        <f t="shared" si="143"/>
        <v>4.1600509086275812</v>
      </c>
      <c r="AC594" s="9">
        <f t="shared" si="144"/>
        <v>0</v>
      </c>
      <c r="AD594" s="9">
        <f t="shared" si="145"/>
        <v>1.8206861366357123</v>
      </c>
      <c r="AE594" s="9">
        <f t="shared" si="146"/>
        <v>3.1211762342326534</v>
      </c>
      <c r="AF594" s="9">
        <f t="shared" si="147"/>
        <v>8.8400269920590961</v>
      </c>
      <c r="AG594" s="9">
        <f t="shared" si="148"/>
        <v>18.987155424915294</v>
      </c>
      <c r="AH594" s="9">
        <f t="shared" si="149"/>
        <v>15.085685132124496</v>
      </c>
      <c r="AI594" s="9">
        <f t="shared" si="150"/>
        <v>38.110904206966211</v>
      </c>
      <c r="AJ594" s="9">
        <f t="shared" si="151"/>
        <v>14.034365873066617</v>
      </c>
    </row>
    <row r="595" spans="1:36" x14ac:dyDescent="0.25">
      <c r="A595" t="s">
        <v>1208</v>
      </c>
      <c r="B595" t="s">
        <v>1209</v>
      </c>
      <c r="C595" s="1">
        <v>101</v>
      </c>
      <c r="D595" s="1">
        <v>9.8058252427184502</v>
      </c>
      <c r="E595" s="1">
        <v>10.786407766990299</v>
      </c>
      <c r="F595" s="1">
        <v>16.669902912621399</v>
      </c>
      <c r="G595" s="1">
        <v>29.417475728155299</v>
      </c>
      <c r="H595" s="1">
        <v>18.631067961165101</v>
      </c>
      <c r="I595" s="1">
        <v>13.7281553398058</v>
      </c>
      <c r="J595" s="1">
        <v>1.96116504854369</v>
      </c>
      <c r="K595" s="1">
        <v>88.252427184466001</v>
      </c>
      <c r="L595" s="1">
        <v>9.8058252427184396</v>
      </c>
      <c r="M595" s="1">
        <v>4.9029126213592198</v>
      </c>
      <c r="N595" s="1">
        <v>9.8058252427184396</v>
      </c>
      <c r="O595" s="1">
        <v>14.708737864077699</v>
      </c>
      <c r="P595" s="1">
        <v>14.708737864077699</v>
      </c>
      <c r="Q595" s="1">
        <v>24.5145631067961</v>
      </c>
      <c r="R595" s="1">
        <v>9.8058252427184396</v>
      </c>
      <c r="S595">
        <v>0</v>
      </c>
      <c r="T595" t="s">
        <v>23</v>
      </c>
      <c r="U595" t="s">
        <v>21</v>
      </c>
      <c r="V595" s="9">
        <f t="shared" si="137"/>
        <v>9.7087378640776745</v>
      </c>
      <c r="W595" s="9">
        <f t="shared" si="138"/>
        <v>10.679611650485445</v>
      </c>
      <c r="X595" s="9">
        <f t="shared" si="139"/>
        <v>16.504854368932079</v>
      </c>
      <c r="Y595" s="9">
        <f t="shared" si="140"/>
        <v>29.126213592232968</v>
      </c>
      <c r="Z595" s="9">
        <f t="shared" si="141"/>
        <v>18.446601941747627</v>
      </c>
      <c r="AA595" s="9">
        <f t="shared" si="142"/>
        <v>13.592233009708712</v>
      </c>
      <c r="AB595" s="9">
        <f t="shared" si="143"/>
        <v>1.9417475728155345</v>
      </c>
      <c r="AC595" s="9">
        <f t="shared" si="144"/>
        <v>11.111111111111105</v>
      </c>
      <c r="AD595" s="9">
        <f t="shared" si="145"/>
        <v>5.5555555555555527</v>
      </c>
      <c r="AE595" s="9">
        <f t="shared" si="146"/>
        <v>11.111111111111105</v>
      </c>
      <c r="AF595" s="9">
        <f t="shared" si="147"/>
        <v>16.666666666666703</v>
      </c>
      <c r="AG595" s="9">
        <f t="shared" si="148"/>
        <v>16.666666666666703</v>
      </c>
      <c r="AH595" s="9">
        <f t="shared" si="149"/>
        <v>27.777777777777761</v>
      </c>
      <c r="AI595" s="9">
        <f t="shared" si="150"/>
        <v>11.111111111111105</v>
      </c>
      <c r="AJ595" s="9">
        <f t="shared" si="151"/>
        <v>0</v>
      </c>
    </row>
    <row r="596" spans="1:36" x14ac:dyDescent="0.25">
      <c r="A596" t="s">
        <v>1210</v>
      </c>
      <c r="B596" t="s">
        <v>1211</v>
      </c>
      <c r="C596" s="1">
        <v>485</v>
      </c>
      <c r="D596" s="1">
        <v>101.534552845528</v>
      </c>
      <c r="E596" s="1">
        <v>93.648373983739802</v>
      </c>
      <c r="F596" s="1">
        <v>94.634146341463406</v>
      </c>
      <c r="G596" s="1">
        <v>103.506097560976</v>
      </c>
      <c r="H596" s="1">
        <v>68.018292682926798</v>
      </c>
      <c r="I596" s="1">
        <v>23.658536585365798</v>
      </c>
      <c r="J596">
        <v>0</v>
      </c>
      <c r="K596" s="1">
        <v>364.73577235772399</v>
      </c>
      <c r="L596" s="1">
        <v>4.9288617886178896</v>
      </c>
      <c r="M596" s="1">
        <v>29.5731707317073</v>
      </c>
      <c r="N596" s="1">
        <v>24.644308943089399</v>
      </c>
      <c r="O596" s="1">
        <v>44.359756097560997</v>
      </c>
      <c r="P596" s="1">
        <v>64.075203252032594</v>
      </c>
      <c r="Q596" s="1">
        <v>59.1463414634147</v>
      </c>
      <c r="R596" s="1">
        <v>108.434959349594</v>
      </c>
      <c r="S596" s="1">
        <v>29.5731707317073</v>
      </c>
      <c r="T596" t="s">
        <v>23</v>
      </c>
      <c r="U596" t="s">
        <v>21</v>
      </c>
      <c r="V596" s="9">
        <f t="shared" si="137"/>
        <v>20.934959349593402</v>
      </c>
      <c r="W596" s="9">
        <f t="shared" si="138"/>
        <v>19.308943089430887</v>
      </c>
      <c r="X596" s="9">
        <f t="shared" si="139"/>
        <v>19.512195121951219</v>
      </c>
      <c r="Y596" s="9">
        <f t="shared" si="140"/>
        <v>21.341463414634227</v>
      </c>
      <c r="Z596" s="9">
        <f t="shared" si="141"/>
        <v>14.024390243902433</v>
      </c>
      <c r="AA596" s="9">
        <f t="shared" si="142"/>
        <v>4.8780487804877932</v>
      </c>
      <c r="AB596" s="9">
        <f t="shared" si="143"/>
        <v>0</v>
      </c>
      <c r="AC596" s="9">
        <f t="shared" si="144"/>
        <v>1.3513513513513506</v>
      </c>
      <c r="AD596" s="9">
        <f t="shared" si="145"/>
        <v>8.1081081081080946</v>
      </c>
      <c r="AE596" s="9">
        <f t="shared" si="146"/>
        <v>6.7567567567567401</v>
      </c>
      <c r="AF596" s="9">
        <f t="shared" si="147"/>
        <v>12.162162162162154</v>
      </c>
      <c r="AG596" s="9">
        <f t="shared" si="148"/>
        <v>17.567567567567568</v>
      </c>
      <c r="AH596" s="9">
        <f t="shared" si="149"/>
        <v>16.216216216216218</v>
      </c>
      <c r="AI596" s="9">
        <f t="shared" si="150"/>
        <v>29.729729729729833</v>
      </c>
      <c r="AJ596" s="9">
        <f t="shared" si="151"/>
        <v>8.1081081081080946</v>
      </c>
    </row>
    <row r="597" spans="1:36" x14ac:dyDescent="0.25">
      <c r="A597" t="s">
        <v>1212</v>
      </c>
      <c r="B597" t="s">
        <v>1213</v>
      </c>
      <c r="C597" s="1">
        <v>360</v>
      </c>
      <c r="D597" s="1">
        <v>89</v>
      </c>
      <c r="E597" s="1">
        <v>57</v>
      </c>
      <c r="F597" s="1">
        <v>80</v>
      </c>
      <c r="G597" s="1">
        <v>72</v>
      </c>
      <c r="H597" s="1">
        <v>44</v>
      </c>
      <c r="I597" s="1">
        <v>18</v>
      </c>
      <c r="J597">
        <v>0</v>
      </c>
      <c r="K597" s="1">
        <v>265</v>
      </c>
      <c r="L597">
        <v>0</v>
      </c>
      <c r="M597" s="1">
        <v>5</v>
      </c>
      <c r="N597" s="1">
        <v>10</v>
      </c>
      <c r="O597" s="1">
        <v>20</v>
      </c>
      <c r="P597" s="1">
        <v>55</v>
      </c>
      <c r="Q597" s="1">
        <v>70</v>
      </c>
      <c r="R597" s="1">
        <v>60</v>
      </c>
      <c r="S597" s="1">
        <v>45</v>
      </c>
      <c r="T597" t="s">
        <v>23</v>
      </c>
      <c r="U597" t="s">
        <v>21</v>
      </c>
      <c r="V597" s="9">
        <f t="shared" si="137"/>
        <v>24.722222222222221</v>
      </c>
      <c r="W597" s="9">
        <f t="shared" si="138"/>
        <v>15.833333333333332</v>
      </c>
      <c r="X597" s="9">
        <f t="shared" si="139"/>
        <v>22.222222222222221</v>
      </c>
      <c r="Y597" s="9">
        <f t="shared" si="140"/>
        <v>20</v>
      </c>
      <c r="Z597" s="9">
        <f t="shared" si="141"/>
        <v>12.222222222222221</v>
      </c>
      <c r="AA597" s="9">
        <f t="shared" si="142"/>
        <v>5</v>
      </c>
      <c r="AB597" s="9">
        <f t="shared" si="143"/>
        <v>0</v>
      </c>
      <c r="AC597" s="9">
        <f t="shared" si="144"/>
        <v>0</v>
      </c>
      <c r="AD597" s="9">
        <f t="shared" si="145"/>
        <v>1.8867924528301887</v>
      </c>
      <c r="AE597" s="9">
        <f t="shared" si="146"/>
        <v>3.7735849056603774</v>
      </c>
      <c r="AF597" s="9">
        <f t="shared" si="147"/>
        <v>7.5471698113207548</v>
      </c>
      <c r="AG597" s="9">
        <f t="shared" si="148"/>
        <v>20.754716981132077</v>
      </c>
      <c r="AH597" s="9">
        <f t="shared" si="149"/>
        <v>26.415094339622641</v>
      </c>
      <c r="AI597" s="9">
        <f t="shared" si="150"/>
        <v>22.641509433962266</v>
      </c>
      <c r="AJ597" s="9">
        <f t="shared" si="151"/>
        <v>16.981132075471699</v>
      </c>
    </row>
    <row r="598" spans="1:36" x14ac:dyDescent="0.25">
      <c r="A598" t="s">
        <v>1214</v>
      </c>
      <c r="B598" t="s">
        <v>1215</v>
      </c>
      <c r="C598" s="1">
        <v>926</v>
      </c>
      <c r="D598" s="1">
        <v>178</v>
      </c>
      <c r="E598" s="1">
        <v>128</v>
      </c>
      <c r="F598" s="1">
        <v>164</v>
      </c>
      <c r="G598" s="1">
        <v>198</v>
      </c>
      <c r="H598" s="1">
        <v>142</v>
      </c>
      <c r="I598" s="1">
        <v>67</v>
      </c>
      <c r="J598" s="1">
        <v>49</v>
      </c>
      <c r="K598" s="1">
        <v>750</v>
      </c>
      <c r="L598" s="1">
        <v>5</v>
      </c>
      <c r="M598" s="1">
        <v>20</v>
      </c>
      <c r="N598" s="1">
        <v>40</v>
      </c>
      <c r="O598" s="1">
        <v>140</v>
      </c>
      <c r="P598" s="1">
        <v>110</v>
      </c>
      <c r="Q598" s="1">
        <v>80</v>
      </c>
      <c r="R598" s="1">
        <v>260</v>
      </c>
      <c r="S598" s="1">
        <v>95</v>
      </c>
      <c r="T598" t="s">
        <v>23</v>
      </c>
      <c r="U598" t="s">
        <v>21</v>
      </c>
      <c r="V598" s="9">
        <f t="shared" si="137"/>
        <v>19.222462203023756</v>
      </c>
      <c r="W598" s="9">
        <f t="shared" si="138"/>
        <v>13.822894168466524</v>
      </c>
      <c r="X598" s="9">
        <f t="shared" si="139"/>
        <v>17.710583153347731</v>
      </c>
      <c r="Y598" s="9">
        <f t="shared" si="140"/>
        <v>21.382289416846653</v>
      </c>
      <c r="Z598" s="9">
        <f t="shared" si="141"/>
        <v>15.334773218142548</v>
      </c>
      <c r="AA598" s="9">
        <f t="shared" si="142"/>
        <v>7.2354211663066952</v>
      </c>
      <c r="AB598" s="9">
        <f t="shared" si="143"/>
        <v>5.291576673866091</v>
      </c>
      <c r="AC598" s="9">
        <f t="shared" si="144"/>
        <v>0.66666666666666674</v>
      </c>
      <c r="AD598" s="9">
        <f t="shared" si="145"/>
        <v>2.666666666666667</v>
      </c>
      <c r="AE598" s="9">
        <f t="shared" si="146"/>
        <v>5.3333333333333339</v>
      </c>
      <c r="AF598" s="9">
        <f t="shared" si="147"/>
        <v>18.666666666666668</v>
      </c>
      <c r="AG598" s="9">
        <f t="shared" si="148"/>
        <v>14.666666666666666</v>
      </c>
      <c r="AH598" s="9">
        <f t="shared" si="149"/>
        <v>10.666666666666668</v>
      </c>
      <c r="AI598" s="9">
        <f t="shared" si="150"/>
        <v>34.666666666666671</v>
      </c>
      <c r="AJ598" s="9">
        <f t="shared" si="151"/>
        <v>12.666666666666668</v>
      </c>
    </row>
    <row r="599" spans="1:36" x14ac:dyDescent="0.25">
      <c r="A599" t="s">
        <v>1216</v>
      </c>
      <c r="B599" t="s">
        <v>1217</v>
      </c>
      <c r="C599" s="1">
        <v>90.999999999999702</v>
      </c>
      <c r="D599" s="1">
        <v>13.5977011494252</v>
      </c>
      <c r="E599" s="1">
        <v>9.4137931034482492</v>
      </c>
      <c r="F599" s="1">
        <v>15.689655172413699</v>
      </c>
      <c r="G599" s="1">
        <v>20.919540229885001</v>
      </c>
      <c r="H599" s="1">
        <v>25.103448275862</v>
      </c>
      <c r="I599" s="1">
        <v>6.2758620689655</v>
      </c>
      <c r="J599">
        <v>0</v>
      </c>
      <c r="K599" s="1">
        <v>88.908045977011398</v>
      </c>
      <c r="L599">
        <v>0</v>
      </c>
      <c r="M599">
        <v>0</v>
      </c>
      <c r="N599">
        <v>0</v>
      </c>
      <c r="O599" s="1">
        <v>5.2298850574712601</v>
      </c>
      <c r="P599" s="1">
        <v>5.2298850574712601</v>
      </c>
      <c r="Q599" s="1">
        <v>26.149425287356301</v>
      </c>
      <c r="R599" s="1">
        <v>31.379310344827601</v>
      </c>
      <c r="S599" s="1">
        <v>20.919540229885001</v>
      </c>
      <c r="T599" t="s">
        <v>23</v>
      </c>
      <c r="U599" t="s">
        <v>21</v>
      </c>
      <c r="V599" s="9">
        <f t="shared" si="137"/>
        <v>14.942528735632138</v>
      </c>
      <c r="W599" s="9">
        <f t="shared" si="138"/>
        <v>10.3448275862069</v>
      </c>
      <c r="X599" s="9">
        <f t="shared" si="139"/>
        <v>17.241379310344783</v>
      </c>
      <c r="Y599" s="9">
        <f t="shared" si="140"/>
        <v>22.98850574712645</v>
      </c>
      <c r="Z599" s="9">
        <f t="shared" si="141"/>
        <v>27.58620689655174</v>
      </c>
      <c r="AA599" s="9">
        <f t="shared" si="142"/>
        <v>6.896551724137935</v>
      </c>
      <c r="AB599" s="9">
        <f t="shared" si="143"/>
        <v>0</v>
      </c>
      <c r="AC599" s="9">
        <f t="shared" si="144"/>
        <v>0</v>
      </c>
      <c r="AD599" s="9">
        <f t="shared" si="145"/>
        <v>0</v>
      </c>
      <c r="AE599" s="9">
        <f t="shared" si="146"/>
        <v>0</v>
      </c>
      <c r="AF599" s="9">
        <f t="shared" si="147"/>
        <v>5.8823529411764719</v>
      </c>
      <c r="AG599" s="9">
        <f t="shared" si="148"/>
        <v>5.8823529411764719</v>
      </c>
      <c r="AH599" s="9">
        <f t="shared" si="149"/>
        <v>29.411764705882359</v>
      </c>
      <c r="AI599" s="9">
        <f t="shared" si="150"/>
        <v>35.294117647058883</v>
      </c>
      <c r="AJ599" s="9">
        <f t="shared" si="151"/>
        <v>23.529411764705845</v>
      </c>
    </row>
    <row r="600" spans="1:36" x14ac:dyDescent="0.25">
      <c r="A600" t="s">
        <v>1218</v>
      </c>
      <c r="B600" t="s">
        <v>1219</v>
      </c>
      <c r="C600" s="1">
        <v>153</v>
      </c>
      <c r="D600" s="1">
        <v>32.571064714358101</v>
      </c>
      <c r="E600" s="1">
        <v>13.8180274545762</v>
      </c>
      <c r="F600" s="1">
        <v>33.5727627140203</v>
      </c>
      <c r="G600" s="1">
        <v>29.6100588312346</v>
      </c>
      <c r="H600" s="1">
        <v>29.6100588312346</v>
      </c>
      <c r="I600" s="1">
        <v>9.8700196104115498</v>
      </c>
      <c r="J600" s="1">
        <v>3.94800784416462</v>
      </c>
      <c r="K600" s="1">
        <v>123.37524513014399</v>
      </c>
      <c r="L600" s="1">
        <v>9.8700196104115392</v>
      </c>
      <c r="M600" s="1">
        <v>9.8700196104115392</v>
      </c>
      <c r="N600">
        <v>0</v>
      </c>
      <c r="O600" s="1">
        <v>19.7400392208231</v>
      </c>
      <c r="P600" s="1">
        <v>29.6100588312346</v>
      </c>
      <c r="Q600" s="1">
        <v>9.8700196104115392</v>
      </c>
      <c r="R600" s="1">
        <v>34.545068636440398</v>
      </c>
      <c r="S600" s="1">
        <v>9.8700196104115392</v>
      </c>
      <c r="T600" t="s">
        <v>23</v>
      </c>
      <c r="U600" t="s">
        <v>21</v>
      </c>
      <c r="V600" s="9">
        <f t="shared" si="137"/>
        <v>21.288277591083727</v>
      </c>
      <c r="W600" s="9">
        <f t="shared" si="138"/>
        <v>9.0313904931870574</v>
      </c>
      <c r="X600" s="9">
        <f t="shared" si="139"/>
        <v>21.94298216602634</v>
      </c>
      <c r="Y600" s="9">
        <f t="shared" si="140"/>
        <v>19.352979628257909</v>
      </c>
      <c r="Z600" s="9">
        <f t="shared" si="141"/>
        <v>19.352979628257909</v>
      </c>
      <c r="AA600" s="9">
        <f t="shared" si="142"/>
        <v>6.4509932094193134</v>
      </c>
      <c r="AB600" s="9">
        <f t="shared" si="143"/>
        <v>2.5803972837677254</v>
      </c>
      <c r="AC600" s="9">
        <f t="shared" si="144"/>
        <v>8.000000000000016</v>
      </c>
      <c r="AD600" s="9">
        <f t="shared" si="145"/>
        <v>8.000000000000016</v>
      </c>
      <c r="AE600" s="9">
        <f t="shared" si="146"/>
        <v>0</v>
      </c>
      <c r="AF600" s="9">
        <f t="shared" si="147"/>
        <v>16.00000000000005</v>
      </c>
      <c r="AG600" s="9">
        <f t="shared" si="148"/>
        <v>24.000000000000032</v>
      </c>
      <c r="AH600" s="9">
        <f t="shared" si="149"/>
        <v>8.000000000000016</v>
      </c>
      <c r="AI600" s="9">
        <f t="shared" si="150"/>
        <v>28.000000000000064</v>
      </c>
      <c r="AJ600" s="9">
        <f t="shared" si="151"/>
        <v>8.000000000000016</v>
      </c>
    </row>
    <row r="601" spans="1:36" x14ac:dyDescent="0.25">
      <c r="A601" t="s">
        <v>1220</v>
      </c>
      <c r="B601" t="s">
        <v>1221</v>
      </c>
      <c r="C601" s="1">
        <v>392</v>
      </c>
      <c r="D601" s="1">
        <v>97</v>
      </c>
      <c r="E601" s="1">
        <v>51</v>
      </c>
      <c r="F601" s="1">
        <v>109</v>
      </c>
      <c r="G601" s="1">
        <v>70</v>
      </c>
      <c r="H601" s="1">
        <v>49</v>
      </c>
      <c r="I601" s="1">
        <v>14</v>
      </c>
      <c r="J601" s="1">
        <v>2</v>
      </c>
      <c r="K601" s="1">
        <v>305</v>
      </c>
      <c r="L601">
        <v>0</v>
      </c>
      <c r="M601" s="1">
        <v>10</v>
      </c>
      <c r="N601" s="1">
        <v>45</v>
      </c>
      <c r="O601" s="1">
        <v>55</v>
      </c>
      <c r="P601" s="1">
        <v>50</v>
      </c>
      <c r="Q601" s="1">
        <v>60</v>
      </c>
      <c r="R601" s="1">
        <v>65</v>
      </c>
      <c r="S601" s="1">
        <v>20</v>
      </c>
      <c r="T601" t="s">
        <v>23</v>
      </c>
      <c r="U601" t="s">
        <v>21</v>
      </c>
      <c r="V601" s="9">
        <f t="shared" si="137"/>
        <v>24.744897959183675</v>
      </c>
      <c r="W601" s="9">
        <f t="shared" si="138"/>
        <v>13.010204081632654</v>
      </c>
      <c r="X601" s="9">
        <f t="shared" si="139"/>
        <v>27.806122448979593</v>
      </c>
      <c r="Y601" s="9">
        <f t="shared" si="140"/>
        <v>17.857142857142858</v>
      </c>
      <c r="Z601" s="9">
        <f t="shared" si="141"/>
        <v>12.5</v>
      </c>
      <c r="AA601" s="9">
        <f t="shared" si="142"/>
        <v>3.5714285714285712</v>
      </c>
      <c r="AB601" s="9">
        <f t="shared" si="143"/>
        <v>0.51020408163265307</v>
      </c>
      <c r="AC601" s="9">
        <f t="shared" si="144"/>
        <v>0</v>
      </c>
      <c r="AD601" s="9">
        <f t="shared" si="145"/>
        <v>3.278688524590164</v>
      </c>
      <c r="AE601" s="9">
        <f t="shared" si="146"/>
        <v>14.754098360655737</v>
      </c>
      <c r="AF601" s="9">
        <f t="shared" si="147"/>
        <v>18.032786885245901</v>
      </c>
      <c r="AG601" s="9">
        <f t="shared" si="148"/>
        <v>16.393442622950818</v>
      </c>
      <c r="AH601" s="9">
        <f t="shared" si="149"/>
        <v>19.672131147540984</v>
      </c>
      <c r="AI601" s="9">
        <f t="shared" si="150"/>
        <v>21.311475409836063</v>
      </c>
      <c r="AJ601" s="9">
        <f t="shared" si="151"/>
        <v>6.557377049180328</v>
      </c>
    </row>
    <row r="602" spans="1:36" x14ac:dyDescent="0.25">
      <c r="A602" t="s">
        <v>1222</v>
      </c>
      <c r="B602" t="s">
        <v>1223</v>
      </c>
      <c r="C602" s="1">
        <v>248</v>
      </c>
      <c r="D602" s="1">
        <v>36</v>
      </c>
      <c r="E602" s="1">
        <v>45</v>
      </c>
      <c r="F602" s="1">
        <v>28</v>
      </c>
      <c r="G602" s="1">
        <v>51</v>
      </c>
      <c r="H602" s="1">
        <v>65</v>
      </c>
      <c r="I602" s="1">
        <v>23</v>
      </c>
      <c r="J602">
        <v>0</v>
      </c>
      <c r="K602" s="1">
        <v>210</v>
      </c>
      <c r="L602" s="1">
        <v>15</v>
      </c>
      <c r="M602" s="1">
        <v>5</v>
      </c>
      <c r="N602">
        <v>0</v>
      </c>
      <c r="O602" s="1">
        <v>10</v>
      </c>
      <c r="P602" s="1">
        <v>40</v>
      </c>
      <c r="Q602" s="1">
        <v>35</v>
      </c>
      <c r="R602" s="1">
        <v>80</v>
      </c>
      <c r="S602" s="1">
        <v>25</v>
      </c>
      <c r="T602" t="s">
        <v>23</v>
      </c>
      <c r="U602" t="s">
        <v>21</v>
      </c>
      <c r="V602" s="9">
        <f t="shared" si="137"/>
        <v>14.516129032258066</v>
      </c>
      <c r="W602" s="9">
        <f t="shared" si="138"/>
        <v>18.14516129032258</v>
      </c>
      <c r="X602" s="9">
        <f t="shared" si="139"/>
        <v>11.29032258064516</v>
      </c>
      <c r="Y602" s="9">
        <f t="shared" si="140"/>
        <v>20.56451612903226</v>
      </c>
      <c r="Z602" s="9">
        <f t="shared" si="141"/>
        <v>26.209677419354836</v>
      </c>
      <c r="AA602" s="9">
        <f t="shared" si="142"/>
        <v>9.2741935483870961</v>
      </c>
      <c r="AB602" s="9">
        <f t="shared" si="143"/>
        <v>0</v>
      </c>
      <c r="AC602" s="9">
        <f t="shared" si="144"/>
        <v>7.1428571428571423</v>
      </c>
      <c r="AD602" s="9">
        <f t="shared" si="145"/>
        <v>2.3809523809523809</v>
      </c>
      <c r="AE602" s="9">
        <f t="shared" si="146"/>
        <v>0</v>
      </c>
      <c r="AF602" s="9">
        <f t="shared" si="147"/>
        <v>4.7619047619047619</v>
      </c>
      <c r="AG602" s="9">
        <f t="shared" si="148"/>
        <v>19.047619047619047</v>
      </c>
      <c r="AH602" s="9">
        <f t="shared" si="149"/>
        <v>16.666666666666664</v>
      </c>
      <c r="AI602" s="9">
        <f t="shared" si="150"/>
        <v>38.095238095238095</v>
      </c>
      <c r="AJ602" s="9">
        <f t="shared" si="151"/>
        <v>11.904761904761903</v>
      </c>
    </row>
    <row r="603" spans="1:36" x14ac:dyDescent="0.25">
      <c r="A603" t="s">
        <v>1224</v>
      </c>
      <c r="B603" t="s">
        <v>1225</v>
      </c>
      <c r="C603" s="1">
        <v>177</v>
      </c>
      <c r="D603" s="1">
        <v>29.659459459459502</v>
      </c>
      <c r="E603" s="1">
        <v>16.264864864864901</v>
      </c>
      <c r="F603" s="1">
        <v>30.616216216216198</v>
      </c>
      <c r="G603" s="1">
        <v>64.1027027027027</v>
      </c>
      <c r="H603" s="1">
        <v>27.745945945946001</v>
      </c>
      <c r="I603" s="1">
        <v>8.6108108108108095</v>
      </c>
      <c r="J603">
        <v>0</v>
      </c>
      <c r="K603" s="1">
        <v>153.08108108108101</v>
      </c>
      <c r="L603" s="1">
        <v>4.7837837837837798</v>
      </c>
      <c r="M603" s="1">
        <v>47.837837837837803</v>
      </c>
      <c r="N603" s="1">
        <v>9.5675675675675595</v>
      </c>
      <c r="O603" s="1">
        <v>9.5675675675675595</v>
      </c>
      <c r="P603" s="1">
        <v>33.486486486486498</v>
      </c>
      <c r="Q603" s="1">
        <v>14.351351351351299</v>
      </c>
      <c r="R603" s="1">
        <v>28.702702702702702</v>
      </c>
      <c r="S603" s="1">
        <v>4.7837837837837798</v>
      </c>
      <c r="T603" t="s">
        <v>23</v>
      </c>
      <c r="U603" t="s">
        <v>21</v>
      </c>
      <c r="V603" s="9">
        <f t="shared" si="137"/>
        <v>16.756756756756779</v>
      </c>
      <c r="W603" s="9">
        <f t="shared" si="138"/>
        <v>9.189189189189209</v>
      </c>
      <c r="X603" s="9">
        <f t="shared" si="139"/>
        <v>17.297297297297288</v>
      </c>
      <c r="Y603" s="9">
        <f t="shared" si="140"/>
        <v>36.21621621621621</v>
      </c>
      <c r="Z603" s="9">
        <f t="shared" si="141"/>
        <v>15.675675675675707</v>
      </c>
      <c r="AA603" s="9">
        <f t="shared" si="142"/>
        <v>4.864864864864864</v>
      </c>
      <c r="AB603" s="9">
        <f t="shared" si="143"/>
        <v>0</v>
      </c>
      <c r="AC603" s="9">
        <f t="shared" si="144"/>
        <v>3.1249999999999991</v>
      </c>
      <c r="AD603" s="9">
        <f t="shared" si="145"/>
        <v>31.249999999999993</v>
      </c>
      <c r="AE603" s="9">
        <f t="shared" si="146"/>
        <v>6.2499999999999982</v>
      </c>
      <c r="AF603" s="9">
        <f t="shared" si="147"/>
        <v>6.2499999999999982</v>
      </c>
      <c r="AG603" s="9">
        <f t="shared" si="148"/>
        <v>21.875000000000018</v>
      </c>
      <c r="AH603" s="9">
        <f t="shared" si="149"/>
        <v>9.3749999999999716</v>
      </c>
      <c r="AI603" s="9">
        <f t="shared" si="150"/>
        <v>18.750000000000007</v>
      </c>
      <c r="AJ603" s="9">
        <f t="shared" si="151"/>
        <v>3.1249999999999991</v>
      </c>
    </row>
    <row r="604" spans="1:36" x14ac:dyDescent="0.25">
      <c r="A604" t="s">
        <v>1226</v>
      </c>
      <c r="B604" t="s">
        <v>1227</v>
      </c>
      <c r="C604" s="1">
        <v>11689</v>
      </c>
      <c r="D604" s="1">
        <v>2202.2451091296498</v>
      </c>
      <c r="E604" s="1">
        <v>1818.81334382007</v>
      </c>
      <c r="F604" s="1">
        <v>1963.0983266543101</v>
      </c>
      <c r="G604" s="1">
        <v>2206.90620041893</v>
      </c>
      <c r="H604" s="1">
        <v>2043.6019354638499</v>
      </c>
      <c r="I604" s="1">
        <v>1220.1048053565701</v>
      </c>
      <c r="J604" s="1">
        <v>234.23027915661601</v>
      </c>
      <c r="K604" s="1">
        <v>9482.7548796985593</v>
      </c>
      <c r="L604">
        <v>0</v>
      </c>
      <c r="M604" s="1">
        <v>302.70184132280701</v>
      </c>
      <c r="N604" s="1">
        <v>944.90945312264103</v>
      </c>
      <c r="O604" s="1">
        <v>1298.3919376983699</v>
      </c>
      <c r="P604" s="1">
        <v>1398.7969279126501</v>
      </c>
      <c r="Q604" s="1">
        <v>984.32878744336699</v>
      </c>
      <c r="R604" s="1">
        <v>3009.9581687868399</v>
      </c>
      <c r="S604" s="1">
        <v>1543.6677634118701</v>
      </c>
      <c r="T604" t="s">
        <v>23</v>
      </c>
      <c r="U604" t="s">
        <v>21</v>
      </c>
      <c r="V604" s="9">
        <f t="shared" si="137"/>
        <v>18.840320892545552</v>
      </c>
      <c r="W604" s="9">
        <f t="shared" si="138"/>
        <v>15.560042294636581</v>
      </c>
      <c r="X604" s="9">
        <f t="shared" si="139"/>
        <v>16.794407790694756</v>
      </c>
      <c r="Y604" s="9">
        <f t="shared" si="140"/>
        <v>18.880196769774404</v>
      </c>
      <c r="Z604" s="9">
        <f t="shared" si="141"/>
        <v>17.483120330771236</v>
      </c>
      <c r="AA604" s="9">
        <f t="shared" si="142"/>
        <v>10.438059760087006</v>
      </c>
      <c r="AB604" s="9">
        <f t="shared" si="143"/>
        <v>2.003852161490427</v>
      </c>
      <c r="AC604" s="9">
        <f t="shared" si="144"/>
        <v>0</v>
      </c>
      <c r="AD604" s="9">
        <f t="shared" si="145"/>
        <v>3.1921297678046634</v>
      </c>
      <c r="AE604" s="9">
        <f t="shared" si="146"/>
        <v>9.9645036185167974</v>
      </c>
      <c r="AF604" s="9">
        <f t="shared" si="147"/>
        <v>13.692138562793302</v>
      </c>
      <c r="AG604" s="9">
        <f t="shared" si="148"/>
        <v>14.750955240942762</v>
      </c>
      <c r="AH604" s="9">
        <f t="shared" si="149"/>
        <v>10.380198580801627</v>
      </c>
      <c r="AI604" s="9">
        <f t="shared" si="150"/>
        <v>31.741389574782737</v>
      </c>
      <c r="AJ604" s="9">
        <f t="shared" si="151"/>
        <v>16.27868465435796</v>
      </c>
    </row>
    <row r="605" spans="1:36" x14ac:dyDescent="0.25">
      <c r="A605" t="s">
        <v>1228</v>
      </c>
      <c r="B605" t="s">
        <v>1229</v>
      </c>
      <c r="C605" s="1">
        <v>576</v>
      </c>
      <c r="D605" s="1">
        <v>125</v>
      </c>
      <c r="E605" s="1">
        <v>74</v>
      </c>
      <c r="F605" s="1">
        <v>111</v>
      </c>
      <c r="G605" s="1">
        <v>97</v>
      </c>
      <c r="H605" s="1">
        <v>102</v>
      </c>
      <c r="I605" s="1">
        <v>54</v>
      </c>
      <c r="J605" s="1">
        <v>13</v>
      </c>
      <c r="K605" s="1">
        <v>450</v>
      </c>
      <c r="L605" s="1">
        <v>5</v>
      </c>
      <c r="M605" s="1">
        <v>35</v>
      </c>
      <c r="N605" s="1">
        <v>35</v>
      </c>
      <c r="O605" s="1">
        <v>30</v>
      </c>
      <c r="P605" s="1">
        <v>105</v>
      </c>
      <c r="Q605" s="1">
        <v>50</v>
      </c>
      <c r="R605" s="1">
        <v>160</v>
      </c>
      <c r="S605" s="1">
        <v>30</v>
      </c>
      <c r="T605" t="s">
        <v>23</v>
      </c>
      <c r="U605" t="s">
        <v>21</v>
      </c>
      <c r="V605" s="9">
        <f t="shared" si="137"/>
        <v>21.701388888888889</v>
      </c>
      <c r="W605" s="9">
        <f t="shared" si="138"/>
        <v>12.847222222222221</v>
      </c>
      <c r="X605" s="9">
        <f t="shared" si="139"/>
        <v>19.270833333333336</v>
      </c>
      <c r="Y605" s="9">
        <f t="shared" si="140"/>
        <v>16.840277777777779</v>
      </c>
      <c r="Z605" s="9">
        <f t="shared" si="141"/>
        <v>17.708333333333336</v>
      </c>
      <c r="AA605" s="9">
        <f t="shared" si="142"/>
        <v>9.375</v>
      </c>
      <c r="AB605" s="9">
        <f t="shared" si="143"/>
        <v>2.2569444444444442</v>
      </c>
      <c r="AC605" s="9">
        <f t="shared" si="144"/>
        <v>1.1111111111111112</v>
      </c>
      <c r="AD605" s="9">
        <f t="shared" si="145"/>
        <v>7.7777777777777777</v>
      </c>
      <c r="AE605" s="9">
        <f t="shared" si="146"/>
        <v>7.7777777777777777</v>
      </c>
      <c r="AF605" s="9">
        <f t="shared" si="147"/>
        <v>6.666666666666667</v>
      </c>
      <c r="AG605" s="9">
        <f t="shared" si="148"/>
        <v>23.333333333333332</v>
      </c>
      <c r="AH605" s="9">
        <f t="shared" si="149"/>
        <v>11.111111111111111</v>
      </c>
      <c r="AI605" s="9">
        <f t="shared" si="150"/>
        <v>35.555555555555557</v>
      </c>
      <c r="AJ605" s="9">
        <f t="shared" si="151"/>
        <v>6.666666666666667</v>
      </c>
    </row>
    <row r="606" spans="1:36" x14ac:dyDescent="0.25">
      <c r="A606" t="s">
        <v>1230</v>
      </c>
      <c r="B606" t="s">
        <v>1231</v>
      </c>
      <c r="C606" s="1">
        <v>228.00000000000099</v>
      </c>
      <c r="D606" s="1">
        <v>42.880733944954201</v>
      </c>
      <c r="E606" s="1">
        <v>31.376146788990901</v>
      </c>
      <c r="F606" s="1">
        <v>37.651376146789097</v>
      </c>
      <c r="G606" s="1">
        <v>44.9724770642203</v>
      </c>
      <c r="H606" s="1">
        <v>54.385321100917601</v>
      </c>
      <c r="I606" s="1">
        <v>14.6422018348624</v>
      </c>
      <c r="J606" s="1">
        <v>2.0917431192660598</v>
      </c>
      <c r="K606" s="1">
        <v>188.256880733945</v>
      </c>
      <c r="L606" s="1">
        <v>5.2293577981651396</v>
      </c>
      <c r="M606">
        <v>0</v>
      </c>
      <c r="N606" s="1">
        <v>20.917431192660601</v>
      </c>
      <c r="O606" s="1">
        <v>41.834862385321102</v>
      </c>
      <c r="P606" s="1">
        <v>36.605504587155998</v>
      </c>
      <c r="Q606" s="1">
        <v>26.146788990825701</v>
      </c>
      <c r="R606" s="1">
        <v>52.293577981651403</v>
      </c>
      <c r="S606" s="1">
        <v>5.2293577981651396</v>
      </c>
      <c r="T606" t="s">
        <v>23</v>
      </c>
      <c r="U606" t="s">
        <v>21</v>
      </c>
      <c r="V606" s="9">
        <f t="shared" si="137"/>
        <v>18.807339449541235</v>
      </c>
      <c r="W606" s="9">
        <f t="shared" si="138"/>
        <v>13.76146788990823</v>
      </c>
      <c r="X606" s="9">
        <f t="shared" si="139"/>
        <v>16.513761467889886</v>
      </c>
      <c r="Y606" s="9">
        <f t="shared" si="140"/>
        <v>19.724770642201801</v>
      </c>
      <c r="Z606" s="9">
        <f t="shared" si="141"/>
        <v>23.853211009174284</v>
      </c>
      <c r="AA606" s="9">
        <f t="shared" si="142"/>
        <v>6.4220183486238316</v>
      </c>
      <c r="AB606" s="9">
        <f t="shared" si="143"/>
        <v>0.91743119266054862</v>
      </c>
      <c r="AC606" s="9">
        <f t="shared" si="144"/>
        <v>2.7777777777777781</v>
      </c>
      <c r="AD606" s="9">
        <f t="shared" si="145"/>
        <v>0</v>
      </c>
      <c r="AE606" s="9">
        <f t="shared" si="146"/>
        <v>11.111111111111136</v>
      </c>
      <c r="AF606" s="9">
        <f t="shared" si="147"/>
        <v>22.222222222222218</v>
      </c>
      <c r="AG606" s="9">
        <f t="shared" si="148"/>
        <v>19.444444444444457</v>
      </c>
      <c r="AH606" s="9">
        <f t="shared" si="149"/>
        <v>13.888888888888893</v>
      </c>
      <c r="AI606" s="9">
        <f t="shared" si="150"/>
        <v>27.777777777777786</v>
      </c>
      <c r="AJ606" s="9">
        <f t="shared" si="151"/>
        <v>2.7777777777777781</v>
      </c>
    </row>
    <row r="607" spans="1:36" x14ac:dyDescent="0.25">
      <c r="A607" t="s">
        <v>1232</v>
      </c>
      <c r="B607" t="s">
        <v>1233</v>
      </c>
      <c r="C607" s="1">
        <v>150</v>
      </c>
      <c r="D607" s="1">
        <v>18.867924528301899</v>
      </c>
      <c r="E607" s="1">
        <v>15.094339622641501</v>
      </c>
      <c r="F607" s="1">
        <v>27.358490566037698</v>
      </c>
      <c r="G607" s="1">
        <v>28.301886792452802</v>
      </c>
      <c r="H607" s="1">
        <v>43.396226415094297</v>
      </c>
      <c r="I607" s="1">
        <v>15.094339622641501</v>
      </c>
      <c r="J607" s="1">
        <v>1.88679245283019</v>
      </c>
      <c r="K607" s="1">
        <v>136.79245283018901</v>
      </c>
      <c r="L607">
        <v>0</v>
      </c>
      <c r="M607" s="1">
        <v>9.4339622641509404</v>
      </c>
      <c r="N607" s="1">
        <v>23.584905660377299</v>
      </c>
      <c r="O607" s="1">
        <v>9.4339622641509404</v>
      </c>
      <c r="P607" s="1">
        <v>9.4339622641509404</v>
      </c>
      <c r="Q607" s="1">
        <v>18.867924528301899</v>
      </c>
      <c r="R607" s="1">
        <v>47.169811320754697</v>
      </c>
      <c r="S607" s="1">
        <v>18.867924528301899</v>
      </c>
      <c r="T607" t="s">
        <v>23</v>
      </c>
      <c r="U607" t="s">
        <v>21</v>
      </c>
      <c r="V607" s="9">
        <f t="shared" si="137"/>
        <v>12.578616352201266</v>
      </c>
      <c r="W607" s="9">
        <f t="shared" si="138"/>
        <v>10.062893081761001</v>
      </c>
      <c r="X607" s="9">
        <f t="shared" si="139"/>
        <v>18.238993710691798</v>
      </c>
      <c r="Y607" s="9">
        <f t="shared" si="140"/>
        <v>18.86792452830187</v>
      </c>
      <c r="Z607" s="9">
        <f t="shared" si="141"/>
        <v>28.930817610062864</v>
      </c>
      <c r="AA607" s="9">
        <f t="shared" si="142"/>
        <v>10.062893081761001</v>
      </c>
      <c r="AB607" s="9">
        <f t="shared" si="143"/>
        <v>1.2578616352201266</v>
      </c>
      <c r="AC607" s="9">
        <f t="shared" si="144"/>
        <v>0</v>
      </c>
      <c r="AD607" s="9">
        <f t="shared" si="145"/>
        <v>6.8965517241379128</v>
      </c>
      <c r="AE607" s="9">
        <f t="shared" si="146"/>
        <v>17.241379310344744</v>
      </c>
      <c r="AF607" s="9">
        <f t="shared" si="147"/>
        <v>6.8965517241379128</v>
      </c>
      <c r="AG607" s="9">
        <f t="shared" si="148"/>
        <v>6.8965517241379128</v>
      </c>
      <c r="AH607" s="9">
        <f t="shared" si="149"/>
        <v>13.793103448275836</v>
      </c>
      <c r="AI607" s="9">
        <f t="shared" si="150"/>
        <v>34.482758620689559</v>
      </c>
      <c r="AJ607" s="9">
        <f t="shared" si="151"/>
        <v>13.793103448275836</v>
      </c>
    </row>
    <row r="608" spans="1:36" x14ac:dyDescent="0.25">
      <c r="A608" t="s">
        <v>1234</v>
      </c>
      <c r="B608" t="s">
        <v>1235</v>
      </c>
      <c r="C608" s="1">
        <v>248</v>
      </c>
      <c r="D608" s="1">
        <v>50.819672131147499</v>
      </c>
      <c r="E608" s="1">
        <v>34.557377049180303</v>
      </c>
      <c r="F608" s="1">
        <v>52.852459016393396</v>
      </c>
      <c r="G608" s="1">
        <v>59.967213114754102</v>
      </c>
      <c r="H608" s="1">
        <v>27.4426229508197</v>
      </c>
      <c r="I608" s="1">
        <v>20.327868852459002</v>
      </c>
      <c r="J608" s="1">
        <v>2.0327868852458999</v>
      </c>
      <c r="K608" s="1">
        <v>198.19672131147499</v>
      </c>
      <c r="L608">
        <v>0</v>
      </c>
      <c r="M608">
        <v>0</v>
      </c>
      <c r="N608" s="1">
        <v>10.163934426229501</v>
      </c>
      <c r="O608" s="1">
        <v>35.573770491803302</v>
      </c>
      <c r="P608" s="1">
        <v>30.491803278688501</v>
      </c>
      <c r="Q608" s="1">
        <v>35.573770491803302</v>
      </c>
      <c r="R608" s="1">
        <v>60.983606557377001</v>
      </c>
      <c r="S608" s="1">
        <v>25.4098360655737</v>
      </c>
      <c r="T608" t="s">
        <v>23</v>
      </c>
      <c r="U608" t="s">
        <v>21</v>
      </c>
      <c r="V608" s="9">
        <f t="shared" si="137"/>
        <v>20.491803278688508</v>
      </c>
      <c r="W608" s="9">
        <f t="shared" si="138"/>
        <v>13.934426229508187</v>
      </c>
      <c r="X608" s="9">
        <f t="shared" si="139"/>
        <v>21.311475409836049</v>
      </c>
      <c r="Y608" s="9">
        <f t="shared" si="140"/>
        <v>24.180327868852462</v>
      </c>
      <c r="Z608" s="9">
        <f t="shared" si="141"/>
        <v>11.065573770491815</v>
      </c>
      <c r="AA608" s="9">
        <f t="shared" si="142"/>
        <v>8.1967213114754038</v>
      </c>
      <c r="AB608" s="9">
        <f t="shared" si="143"/>
        <v>0.81967213114754034</v>
      </c>
      <c r="AC608" s="9">
        <f t="shared" si="144"/>
        <v>0</v>
      </c>
      <c r="AD608" s="9">
        <f t="shared" si="145"/>
        <v>0</v>
      </c>
      <c r="AE608" s="9">
        <f t="shared" si="146"/>
        <v>5.1282051282051357</v>
      </c>
      <c r="AF608" s="9">
        <f t="shared" si="147"/>
        <v>17.948717948717999</v>
      </c>
      <c r="AG608" s="9">
        <f t="shared" si="148"/>
        <v>15.384615384615405</v>
      </c>
      <c r="AH608" s="9">
        <f t="shared" si="149"/>
        <v>17.948717948717999</v>
      </c>
      <c r="AI608" s="9">
        <f t="shared" si="150"/>
        <v>30.769230769230809</v>
      </c>
      <c r="AJ608" s="9">
        <f t="shared" si="151"/>
        <v>12.82051282051281</v>
      </c>
    </row>
    <row r="609" spans="1:36" x14ac:dyDescent="0.25">
      <c r="A609" t="s">
        <v>1236</v>
      </c>
      <c r="B609" t="s">
        <v>1237</v>
      </c>
      <c r="C609" s="1">
        <v>1588</v>
      </c>
      <c r="D609" s="1">
        <v>390.15286323367599</v>
      </c>
      <c r="E609" s="1">
        <v>239.147516976405</v>
      </c>
      <c r="F609" s="1">
        <v>374.79567932491398</v>
      </c>
      <c r="G609" s="1">
        <v>352.56449908336498</v>
      </c>
      <c r="H609" s="1">
        <v>190.639103525872</v>
      </c>
      <c r="I609" s="1">
        <v>35.522383792854797</v>
      </c>
      <c r="J609" s="1">
        <v>5.1779540629128196</v>
      </c>
      <c r="K609" s="1">
        <v>1156.9556382144201</v>
      </c>
      <c r="L609">
        <v>0</v>
      </c>
      <c r="M609" s="1">
        <v>44.436201122881599</v>
      </c>
      <c r="N609" s="1">
        <v>93.811450150319402</v>
      </c>
      <c r="O609" s="1">
        <v>213.95707661300099</v>
      </c>
      <c r="P609" s="1">
        <v>258.78458571875098</v>
      </c>
      <c r="Q609" s="1">
        <v>203.59706056840301</v>
      </c>
      <c r="R609" s="1">
        <v>243.74098193497099</v>
      </c>
      <c r="S609" s="1">
        <v>98.628282106096606</v>
      </c>
      <c r="T609" t="s">
        <v>23</v>
      </c>
      <c r="U609" t="s">
        <v>21</v>
      </c>
      <c r="V609" s="9">
        <f t="shared" si="137"/>
        <v>24.56882010287632</v>
      </c>
      <c r="W609" s="9">
        <f t="shared" si="138"/>
        <v>15.05966731589452</v>
      </c>
      <c r="X609" s="9">
        <f t="shared" si="139"/>
        <v>23.601743030536145</v>
      </c>
      <c r="Y609" s="9">
        <f t="shared" si="140"/>
        <v>22.201794652604846</v>
      </c>
      <c r="Z609" s="9">
        <f t="shared" si="141"/>
        <v>12.004981330344584</v>
      </c>
      <c r="AA609" s="9">
        <f t="shared" si="142"/>
        <v>2.2369259315399748</v>
      </c>
      <c r="AB609" s="9">
        <f t="shared" si="143"/>
        <v>0.32606763620357804</v>
      </c>
      <c r="AC609" s="9">
        <f t="shared" si="144"/>
        <v>0</v>
      </c>
      <c r="AD609" s="9">
        <f t="shared" si="145"/>
        <v>3.8407869459421899</v>
      </c>
      <c r="AE609" s="9">
        <f t="shared" si="146"/>
        <v>8.1084742622545747</v>
      </c>
      <c r="AF609" s="9">
        <f t="shared" si="147"/>
        <v>18.493109808705391</v>
      </c>
      <c r="AG609" s="9">
        <f t="shared" si="148"/>
        <v>22.367718966143286</v>
      </c>
      <c r="AH609" s="9">
        <f t="shared" si="149"/>
        <v>17.597654900807015</v>
      </c>
      <c r="AI609" s="9">
        <f t="shared" si="150"/>
        <v>21.067444064765269</v>
      </c>
      <c r="AJ609" s="9">
        <f t="shared" si="151"/>
        <v>8.5248110513825672</v>
      </c>
    </row>
    <row r="610" spans="1:36" x14ac:dyDescent="0.25">
      <c r="A610" t="s">
        <v>1238</v>
      </c>
      <c r="B610" t="s">
        <v>1239</v>
      </c>
      <c r="C610" s="1">
        <v>141</v>
      </c>
      <c r="D610" s="1">
        <v>42</v>
      </c>
      <c r="E610" s="1">
        <v>11</v>
      </c>
      <c r="F610" s="1">
        <v>35</v>
      </c>
      <c r="G610" s="1">
        <v>31</v>
      </c>
      <c r="H610" s="1">
        <v>21</v>
      </c>
      <c r="I610" s="1">
        <v>1</v>
      </c>
      <c r="J610">
        <v>0</v>
      </c>
      <c r="K610" s="1">
        <v>95</v>
      </c>
      <c r="L610" s="1">
        <v>10</v>
      </c>
      <c r="M610" s="1">
        <v>10</v>
      </c>
      <c r="N610" s="1">
        <v>5</v>
      </c>
      <c r="O610" s="1">
        <v>15</v>
      </c>
      <c r="P610" s="1">
        <v>15</v>
      </c>
      <c r="Q610" s="1">
        <v>20</v>
      </c>
      <c r="R610" s="1">
        <v>15</v>
      </c>
      <c r="S610" s="1">
        <v>5</v>
      </c>
      <c r="T610" t="s">
        <v>23</v>
      </c>
      <c r="U610" t="s">
        <v>21</v>
      </c>
      <c r="V610" s="9">
        <f t="shared" si="137"/>
        <v>29.787234042553191</v>
      </c>
      <c r="W610" s="9">
        <f t="shared" si="138"/>
        <v>7.8014184397163122</v>
      </c>
      <c r="X610" s="9">
        <f t="shared" si="139"/>
        <v>24.822695035460992</v>
      </c>
      <c r="Y610" s="9">
        <f t="shared" si="140"/>
        <v>21.98581560283688</v>
      </c>
      <c r="Z610" s="9">
        <f t="shared" si="141"/>
        <v>14.893617021276595</v>
      </c>
      <c r="AA610" s="9">
        <f t="shared" si="142"/>
        <v>0.70921985815602839</v>
      </c>
      <c r="AB610" s="9">
        <f t="shared" si="143"/>
        <v>0</v>
      </c>
      <c r="AC610" s="9">
        <f t="shared" si="144"/>
        <v>10.526315789473683</v>
      </c>
      <c r="AD610" s="9">
        <f t="shared" si="145"/>
        <v>10.526315789473683</v>
      </c>
      <c r="AE610" s="9">
        <f t="shared" si="146"/>
        <v>5.2631578947368416</v>
      </c>
      <c r="AF610" s="9">
        <f t="shared" si="147"/>
        <v>15.789473684210526</v>
      </c>
      <c r="AG610" s="9">
        <f t="shared" si="148"/>
        <v>15.789473684210526</v>
      </c>
      <c r="AH610" s="9">
        <f t="shared" si="149"/>
        <v>21.052631578947366</v>
      </c>
      <c r="AI610" s="9">
        <f t="shared" si="150"/>
        <v>15.789473684210526</v>
      </c>
      <c r="AJ610" s="9">
        <f t="shared" si="151"/>
        <v>5.2631578947368416</v>
      </c>
    </row>
    <row r="611" spans="1:36" x14ac:dyDescent="0.25">
      <c r="A611" t="s">
        <v>1240</v>
      </c>
      <c r="B611" t="s">
        <v>1241</v>
      </c>
      <c r="C611" s="1">
        <v>83</v>
      </c>
      <c r="D611" s="1">
        <v>10</v>
      </c>
      <c r="E611" s="1">
        <v>10</v>
      </c>
      <c r="F611" s="1">
        <v>18</v>
      </c>
      <c r="G611" s="1">
        <v>23</v>
      </c>
      <c r="H611" s="1">
        <v>15</v>
      </c>
      <c r="I611" s="1">
        <v>6</v>
      </c>
      <c r="J611" s="1">
        <v>1</v>
      </c>
      <c r="K611" s="1">
        <v>80</v>
      </c>
      <c r="L611" s="1">
        <v>5</v>
      </c>
      <c r="M611" s="1">
        <v>15</v>
      </c>
      <c r="N611">
        <v>0</v>
      </c>
      <c r="O611" s="1">
        <v>20</v>
      </c>
      <c r="P611">
        <v>0</v>
      </c>
      <c r="Q611" s="1">
        <v>15</v>
      </c>
      <c r="R611" s="1">
        <v>25</v>
      </c>
      <c r="S611">
        <v>0</v>
      </c>
      <c r="T611" t="s">
        <v>23</v>
      </c>
      <c r="U611" t="s">
        <v>21</v>
      </c>
      <c r="V611" s="9">
        <f t="shared" si="137"/>
        <v>12.048192771084338</v>
      </c>
      <c r="W611" s="9">
        <f t="shared" si="138"/>
        <v>12.048192771084338</v>
      </c>
      <c r="X611" s="9">
        <f t="shared" si="139"/>
        <v>21.686746987951807</v>
      </c>
      <c r="Y611" s="9">
        <f t="shared" si="140"/>
        <v>27.710843373493976</v>
      </c>
      <c r="Z611" s="9">
        <f t="shared" si="141"/>
        <v>18.072289156626507</v>
      </c>
      <c r="AA611" s="9">
        <f t="shared" si="142"/>
        <v>7.2289156626506017</v>
      </c>
      <c r="AB611" s="9">
        <f t="shared" si="143"/>
        <v>1.2048192771084338</v>
      </c>
      <c r="AC611" s="9">
        <f t="shared" si="144"/>
        <v>6.25</v>
      </c>
      <c r="AD611" s="9">
        <f t="shared" si="145"/>
        <v>18.75</v>
      </c>
      <c r="AE611" s="9">
        <f t="shared" si="146"/>
        <v>0</v>
      </c>
      <c r="AF611" s="9">
        <f t="shared" si="147"/>
        <v>25</v>
      </c>
      <c r="AG611" s="9">
        <f t="shared" si="148"/>
        <v>0</v>
      </c>
      <c r="AH611" s="9">
        <f t="shared" si="149"/>
        <v>18.75</v>
      </c>
      <c r="AI611" s="9">
        <f t="shared" si="150"/>
        <v>31.25</v>
      </c>
      <c r="AJ611" s="9">
        <f t="shared" si="151"/>
        <v>0</v>
      </c>
    </row>
    <row r="612" spans="1:36" x14ac:dyDescent="0.25">
      <c r="A612" t="s">
        <v>1242</v>
      </c>
      <c r="B612" t="s">
        <v>1243</v>
      </c>
      <c r="C612" s="1">
        <v>61.999999999999801</v>
      </c>
      <c r="D612" s="1">
        <v>8.2666666666666409</v>
      </c>
      <c r="E612" s="1">
        <v>6.1999999999999797</v>
      </c>
      <c r="F612" s="1">
        <v>6.1999999999999797</v>
      </c>
      <c r="G612" s="1">
        <v>14.466666666666599</v>
      </c>
      <c r="H612" s="1">
        <v>18.599999999999898</v>
      </c>
      <c r="I612" s="1">
        <v>7.2333333333333103</v>
      </c>
      <c r="J612" s="1">
        <v>1.0333333333333301</v>
      </c>
      <c r="K612" s="1">
        <v>62</v>
      </c>
      <c r="L612" s="1">
        <v>5.1666666666666696</v>
      </c>
      <c r="M612">
        <v>0</v>
      </c>
      <c r="N612">
        <v>0</v>
      </c>
      <c r="O612">
        <v>0</v>
      </c>
      <c r="P612" s="1">
        <v>5.1666666666666696</v>
      </c>
      <c r="Q612" s="1">
        <v>10.3333333333333</v>
      </c>
      <c r="R612" s="1">
        <v>25.8333333333333</v>
      </c>
      <c r="S612" s="1">
        <v>15.5</v>
      </c>
      <c r="T612" t="s">
        <v>23</v>
      </c>
      <c r="U612" t="s">
        <v>21</v>
      </c>
      <c r="V612" s="9">
        <f t="shared" si="137"/>
        <v>13.333333333333334</v>
      </c>
      <c r="W612" s="9">
        <f t="shared" si="138"/>
        <v>10</v>
      </c>
      <c r="X612" s="9">
        <f t="shared" si="139"/>
        <v>10</v>
      </c>
      <c r="Y612" s="9">
        <f t="shared" si="140"/>
        <v>23.3333333333333</v>
      </c>
      <c r="Z612" s="9">
        <f t="shared" si="141"/>
        <v>29.999999999999932</v>
      </c>
      <c r="AA612" s="9">
        <f t="shared" si="142"/>
        <v>11.666666666666666</v>
      </c>
      <c r="AB612" s="9">
        <f t="shared" si="143"/>
        <v>1.6666666666666667</v>
      </c>
      <c r="AC612" s="9">
        <f t="shared" si="144"/>
        <v>8.3333333333333393</v>
      </c>
      <c r="AD612" s="9">
        <f t="shared" si="145"/>
        <v>0</v>
      </c>
      <c r="AE612" s="9">
        <f t="shared" si="146"/>
        <v>0</v>
      </c>
      <c r="AF612" s="9">
        <f t="shared" si="147"/>
        <v>0</v>
      </c>
      <c r="AG612" s="9">
        <f t="shared" si="148"/>
        <v>8.3333333333333393</v>
      </c>
      <c r="AH612" s="9">
        <f t="shared" si="149"/>
        <v>16.666666666666615</v>
      </c>
      <c r="AI612" s="9">
        <f t="shared" si="150"/>
        <v>41.666666666666615</v>
      </c>
      <c r="AJ612" s="9">
        <f t="shared" si="151"/>
        <v>25</v>
      </c>
    </row>
    <row r="613" spans="1:36" x14ac:dyDescent="0.25">
      <c r="A613" t="s">
        <v>1244</v>
      </c>
      <c r="B613" t="s">
        <v>1245</v>
      </c>
      <c r="C613" s="1">
        <v>105</v>
      </c>
      <c r="D613" s="1">
        <v>15.154639175257699</v>
      </c>
      <c r="E613" s="1">
        <v>7.5773195876288399</v>
      </c>
      <c r="F613" s="1">
        <v>15.154639175257699</v>
      </c>
      <c r="G613" s="1">
        <v>20.567010309278299</v>
      </c>
      <c r="H613" s="1">
        <v>30.309278350515399</v>
      </c>
      <c r="I613" s="1">
        <v>12.989690721649399</v>
      </c>
      <c r="J613" s="1">
        <v>3.24742268041236</v>
      </c>
      <c r="K613" s="1">
        <v>97.422680412371193</v>
      </c>
      <c r="L613" s="1">
        <v>10.8247422680412</v>
      </c>
      <c r="M613">
        <v>0</v>
      </c>
      <c r="N613" s="1">
        <v>5.4123711340206198</v>
      </c>
      <c r="O613" s="1">
        <v>10.8247422680412</v>
      </c>
      <c r="P613" s="1">
        <v>5.4123711340206198</v>
      </c>
      <c r="Q613" s="1">
        <v>10.8247422680412</v>
      </c>
      <c r="R613" s="1">
        <v>43.298969072165001</v>
      </c>
      <c r="S613" s="1">
        <v>10.8247422680412</v>
      </c>
      <c r="T613" t="s">
        <v>23</v>
      </c>
      <c r="U613" t="s">
        <v>21</v>
      </c>
      <c r="V613" s="9">
        <f t="shared" si="137"/>
        <v>14.432989690721618</v>
      </c>
      <c r="W613" s="9">
        <f t="shared" si="138"/>
        <v>7.2164948453608009</v>
      </c>
      <c r="X613" s="9">
        <f t="shared" si="139"/>
        <v>14.432989690721618</v>
      </c>
      <c r="Y613" s="9">
        <f t="shared" si="140"/>
        <v>19.58762886597933</v>
      </c>
      <c r="Z613" s="9">
        <f t="shared" si="141"/>
        <v>28.865979381443235</v>
      </c>
      <c r="AA613" s="9">
        <f t="shared" si="142"/>
        <v>12.371134020618475</v>
      </c>
      <c r="AB613" s="9">
        <f t="shared" si="143"/>
        <v>3.0927835051546286</v>
      </c>
      <c r="AC613" s="9">
        <f t="shared" si="144"/>
        <v>11.111111111111066</v>
      </c>
      <c r="AD613" s="9">
        <f t="shared" si="145"/>
        <v>0</v>
      </c>
      <c r="AE613" s="9">
        <f t="shared" si="146"/>
        <v>5.5555555555555536</v>
      </c>
      <c r="AF613" s="9">
        <f t="shared" si="147"/>
        <v>11.111111111111066</v>
      </c>
      <c r="AG613" s="9">
        <f t="shared" si="148"/>
        <v>5.5555555555555536</v>
      </c>
      <c r="AH613" s="9">
        <f t="shared" si="149"/>
        <v>11.111111111111066</v>
      </c>
      <c r="AI613" s="9">
        <f t="shared" si="150"/>
        <v>44.444444444444471</v>
      </c>
      <c r="AJ613" s="9">
        <f t="shared" si="151"/>
        <v>11.111111111111066</v>
      </c>
    </row>
    <row r="614" spans="1:36" x14ac:dyDescent="0.25">
      <c r="A614" t="s">
        <v>1246</v>
      </c>
      <c r="B614" t="s">
        <v>1247</v>
      </c>
      <c r="C614" s="1">
        <v>64</v>
      </c>
      <c r="D614" s="1">
        <v>7</v>
      </c>
      <c r="E614" s="1">
        <v>7</v>
      </c>
      <c r="F614" s="1">
        <v>10</v>
      </c>
      <c r="G614" s="1">
        <v>16</v>
      </c>
      <c r="H614" s="1">
        <v>13</v>
      </c>
      <c r="I614" s="1">
        <v>9</v>
      </c>
      <c r="J614" s="1">
        <v>2</v>
      </c>
      <c r="K614" s="1">
        <v>60</v>
      </c>
      <c r="L614">
        <v>0</v>
      </c>
      <c r="M614">
        <v>0</v>
      </c>
      <c r="N614">
        <v>0</v>
      </c>
      <c r="O614" s="1">
        <v>15</v>
      </c>
      <c r="P614" s="1">
        <v>5</v>
      </c>
      <c r="Q614" s="1">
        <v>5</v>
      </c>
      <c r="R614" s="1">
        <v>30</v>
      </c>
      <c r="S614" s="1">
        <v>5</v>
      </c>
      <c r="T614" t="s">
        <v>23</v>
      </c>
      <c r="U614" t="s">
        <v>21</v>
      </c>
      <c r="V614" s="9">
        <f t="shared" si="137"/>
        <v>10.9375</v>
      </c>
      <c r="W614" s="9">
        <f t="shared" si="138"/>
        <v>10.9375</v>
      </c>
      <c r="X614" s="9">
        <f t="shared" si="139"/>
        <v>15.625</v>
      </c>
      <c r="Y614" s="9">
        <f t="shared" si="140"/>
        <v>25</v>
      </c>
      <c r="Z614" s="9">
        <f t="shared" si="141"/>
        <v>20.3125</v>
      </c>
      <c r="AA614" s="9">
        <f t="shared" si="142"/>
        <v>14.0625</v>
      </c>
      <c r="AB614" s="9">
        <f t="shared" si="143"/>
        <v>3.125</v>
      </c>
      <c r="AC614" s="9">
        <f t="shared" si="144"/>
        <v>0</v>
      </c>
      <c r="AD614" s="9">
        <f t="shared" si="145"/>
        <v>0</v>
      </c>
      <c r="AE614" s="9">
        <f t="shared" si="146"/>
        <v>0</v>
      </c>
      <c r="AF614" s="9">
        <f t="shared" si="147"/>
        <v>25</v>
      </c>
      <c r="AG614" s="9">
        <f t="shared" si="148"/>
        <v>8.3333333333333321</v>
      </c>
      <c r="AH614" s="9">
        <f t="shared" si="149"/>
        <v>8.3333333333333321</v>
      </c>
      <c r="AI614" s="9">
        <f t="shared" si="150"/>
        <v>50</v>
      </c>
      <c r="AJ614" s="9">
        <f t="shared" si="151"/>
        <v>8.3333333333333321</v>
      </c>
    </row>
    <row r="615" spans="1:36" x14ac:dyDescent="0.25">
      <c r="A615" t="s">
        <v>1248</v>
      </c>
      <c r="B615" t="s">
        <v>1249</v>
      </c>
      <c r="C615" s="1">
        <v>309</v>
      </c>
      <c r="D615" s="1">
        <v>63.6478405315614</v>
      </c>
      <c r="E615" s="1">
        <v>42.089700996677699</v>
      </c>
      <c r="F615" s="1">
        <v>53.3820598006644</v>
      </c>
      <c r="G615" s="1">
        <v>66.727574750830499</v>
      </c>
      <c r="H615" s="1">
        <v>57.488372093023202</v>
      </c>
      <c r="I615" s="1">
        <v>24.6378737541528</v>
      </c>
      <c r="J615" s="1">
        <v>1.0265780730897001</v>
      </c>
      <c r="K615" s="1">
        <v>256.64451827242499</v>
      </c>
      <c r="L615" s="1">
        <v>25.664451827242502</v>
      </c>
      <c r="M615" s="1">
        <v>10.265780730896999</v>
      </c>
      <c r="N615" s="1">
        <v>5.1328903654484996</v>
      </c>
      <c r="O615" s="1">
        <v>15.398671096345501</v>
      </c>
      <c r="P615" s="1">
        <v>35.930232558139501</v>
      </c>
      <c r="Q615" s="1">
        <v>35.930232558139501</v>
      </c>
      <c r="R615" s="1">
        <v>92.392026578073001</v>
      </c>
      <c r="S615" s="1">
        <v>35.930232558139501</v>
      </c>
      <c r="T615" t="s">
        <v>23</v>
      </c>
      <c r="U615" t="s">
        <v>21</v>
      </c>
      <c r="V615" s="9">
        <f t="shared" si="137"/>
        <v>20.59800664451825</v>
      </c>
      <c r="W615" s="9">
        <f t="shared" si="138"/>
        <v>13.621262458471747</v>
      </c>
      <c r="X615" s="9">
        <f t="shared" si="139"/>
        <v>17.275747508305631</v>
      </c>
      <c r="Y615" s="9">
        <f t="shared" si="140"/>
        <v>21.594684385382038</v>
      </c>
      <c r="Z615" s="9">
        <f t="shared" si="141"/>
        <v>18.604651162790681</v>
      </c>
      <c r="AA615" s="9">
        <f t="shared" si="142"/>
        <v>7.9734219269102917</v>
      </c>
      <c r="AB615" s="9">
        <f t="shared" si="143"/>
        <v>0.33222591362126214</v>
      </c>
      <c r="AC615" s="9">
        <f t="shared" si="144"/>
        <v>10</v>
      </c>
      <c r="AD615" s="9">
        <f t="shared" si="145"/>
        <v>4</v>
      </c>
      <c r="AE615" s="9">
        <f t="shared" si="146"/>
        <v>2</v>
      </c>
      <c r="AF615" s="9">
        <f t="shared" si="147"/>
        <v>6.0000000000000009</v>
      </c>
      <c r="AG615" s="9">
        <f t="shared" si="148"/>
        <v>14.000000000000002</v>
      </c>
      <c r="AH615" s="9">
        <f t="shared" si="149"/>
        <v>14.000000000000002</v>
      </c>
      <c r="AI615" s="9">
        <f t="shared" si="150"/>
        <v>36.000000000000007</v>
      </c>
      <c r="AJ615" s="9">
        <f t="shared" si="151"/>
        <v>14.000000000000002</v>
      </c>
    </row>
    <row r="616" spans="1:36" x14ac:dyDescent="0.25">
      <c r="A616" t="s">
        <v>1250</v>
      </c>
      <c r="B616" t="s">
        <v>1251</v>
      </c>
      <c r="C616" s="1">
        <v>207</v>
      </c>
      <c r="D616" s="1">
        <v>46.109004739336498</v>
      </c>
      <c r="E616" s="1">
        <v>23.545023696682499</v>
      </c>
      <c r="F616" s="1">
        <v>41.2037914691943</v>
      </c>
      <c r="G616" s="1">
        <v>46.109004739336498</v>
      </c>
      <c r="H616" s="1">
        <v>33.355450236966803</v>
      </c>
      <c r="I616" s="1">
        <v>11.7725118483412</v>
      </c>
      <c r="J616" s="1">
        <v>4.9052132701421796</v>
      </c>
      <c r="K616" s="1">
        <v>161.87203791469199</v>
      </c>
      <c r="L616" s="1">
        <v>9.8104265402843591</v>
      </c>
      <c r="M616" s="1">
        <v>4.9052132701421796</v>
      </c>
      <c r="N616">
        <v>0</v>
      </c>
      <c r="O616" s="1">
        <v>29.4312796208531</v>
      </c>
      <c r="P616" s="1">
        <v>19.6208530805687</v>
      </c>
      <c r="Q616" s="1">
        <v>29.4312796208531</v>
      </c>
      <c r="R616" s="1">
        <v>53.957345971564003</v>
      </c>
      <c r="S616" s="1">
        <v>14.7156398104265</v>
      </c>
      <c r="T616" t="s">
        <v>23</v>
      </c>
      <c r="U616" t="s">
        <v>21</v>
      </c>
      <c r="V616" s="9">
        <f t="shared" si="137"/>
        <v>22.27488151658768</v>
      </c>
      <c r="W616" s="9">
        <f t="shared" si="138"/>
        <v>11.374407582938405</v>
      </c>
      <c r="X616" s="9">
        <f t="shared" si="139"/>
        <v>19.905213270142173</v>
      </c>
      <c r="Y616" s="9">
        <f t="shared" si="140"/>
        <v>22.27488151658768</v>
      </c>
      <c r="Z616" s="9">
        <f t="shared" si="141"/>
        <v>16.113744075829374</v>
      </c>
      <c r="AA616" s="9">
        <f t="shared" si="142"/>
        <v>5.6872037914691784</v>
      </c>
      <c r="AB616" s="9">
        <f t="shared" si="143"/>
        <v>2.3696682464454977</v>
      </c>
      <c r="AC616" s="9">
        <f t="shared" si="144"/>
        <v>6.0606060606060579</v>
      </c>
      <c r="AD616" s="9">
        <f t="shared" si="145"/>
        <v>3.0303030303030289</v>
      </c>
      <c r="AE616" s="9">
        <f t="shared" si="146"/>
        <v>0</v>
      </c>
      <c r="AF616" s="9">
        <f t="shared" si="147"/>
        <v>18.181818181818187</v>
      </c>
      <c r="AG616" s="9">
        <f t="shared" si="148"/>
        <v>12.121212121212107</v>
      </c>
      <c r="AH616" s="9">
        <f t="shared" si="149"/>
        <v>18.181818181818187</v>
      </c>
      <c r="AI616" s="9">
        <f t="shared" si="150"/>
        <v>33.333333333333336</v>
      </c>
      <c r="AJ616" s="9">
        <f t="shared" si="151"/>
        <v>9.0909090909090633</v>
      </c>
    </row>
    <row r="617" spans="1:36" x14ac:dyDescent="0.25">
      <c r="A617" t="s">
        <v>1252</v>
      </c>
      <c r="B617" t="s">
        <v>1253</v>
      </c>
      <c r="C617" s="1">
        <v>50</v>
      </c>
      <c r="D617" s="1">
        <v>6.6037735849056602</v>
      </c>
      <c r="E617" s="1">
        <v>7.5471698113207504</v>
      </c>
      <c r="F617" s="1">
        <v>7.5471698113207504</v>
      </c>
      <c r="G617" s="1">
        <v>9.4339622641509404</v>
      </c>
      <c r="H617" s="1">
        <v>16.037735849056599</v>
      </c>
      <c r="I617" s="1">
        <v>0.94339622641509402</v>
      </c>
      <c r="J617" s="1">
        <v>1.88679245283019</v>
      </c>
      <c r="K617" s="1">
        <v>47.169811320754697</v>
      </c>
      <c r="L617" s="1">
        <v>4.7169811320754702</v>
      </c>
      <c r="M617">
        <v>0</v>
      </c>
      <c r="N617">
        <v>0</v>
      </c>
      <c r="O617" s="1">
        <v>4.7169811320754702</v>
      </c>
      <c r="P617">
        <v>0</v>
      </c>
      <c r="Q617" s="1">
        <v>14.150943396226401</v>
      </c>
      <c r="R617" s="1">
        <v>18.867924528301899</v>
      </c>
      <c r="S617" s="1">
        <v>4.7169811320754702</v>
      </c>
      <c r="T617" t="s">
        <v>23</v>
      </c>
      <c r="U617" t="s">
        <v>21</v>
      </c>
      <c r="V617" s="9">
        <f t="shared" si="137"/>
        <v>13.20754716981132</v>
      </c>
      <c r="W617" s="9">
        <f t="shared" si="138"/>
        <v>15.094339622641501</v>
      </c>
      <c r="X617" s="9">
        <f t="shared" si="139"/>
        <v>15.094339622641501</v>
      </c>
      <c r="Y617" s="9">
        <f t="shared" si="140"/>
        <v>18.867924528301881</v>
      </c>
      <c r="Z617" s="9">
        <f t="shared" si="141"/>
        <v>32.075471698113198</v>
      </c>
      <c r="AA617" s="9">
        <f t="shared" si="142"/>
        <v>1.8867924528301878</v>
      </c>
      <c r="AB617" s="9">
        <f t="shared" si="143"/>
        <v>3.7735849056603801</v>
      </c>
      <c r="AC617" s="9">
        <f t="shared" si="144"/>
        <v>10</v>
      </c>
      <c r="AD617" s="9">
        <f t="shared" si="145"/>
        <v>0</v>
      </c>
      <c r="AE617" s="9">
        <f t="shared" si="146"/>
        <v>0</v>
      </c>
      <c r="AF617" s="9">
        <f t="shared" si="147"/>
        <v>10</v>
      </c>
      <c r="AG617" s="9">
        <f t="shared" si="148"/>
        <v>0</v>
      </c>
      <c r="AH617" s="9">
        <f t="shared" si="149"/>
        <v>29.999999999999982</v>
      </c>
      <c r="AI617" s="9">
        <f t="shared" si="150"/>
        <v>40.000000000000043</v>
      </c>
      <c r="AJ617" s="9">
        <f t="shared" si="151"/>
        <v>10</v>
      </c>
    </row>
    <row r="618" spans="1:36" x14ac:dyDescent="0.25">
      <c r="A618" t="s">
        <v>1254</v>
      </c>
      <c r="B618" t="s">
        <v>1255</v>
      </c>
      <c r="C618" s="1">
        <v>1051</v>
      </c>
      <c r="D618" s="1">
        <v>204</v>
      </c>
      <c r="E618" s="1">
        <v>179</v>
      </c>
      <c r="F618" s="1">
        <v>198</v>
      </c>
      <c r="G618" s="1">
        <v>265</v>
      </c>
      <c r="H618" s="1">
        <v>176</v>
      </c>
      <c r="I618" s="1">
        <v>27</v>
      </c>
      <c r="J618" s="1">
        <v>2</v>
      </c>
      <c r="K618" s="1">
        <v>890</v>
      </c>
      <c r="L618">
        <v>0</v>
      </c>
      <c r="M618" s="1">
        <v>15</v>
      </c>
      <c r="N618" s="1">
        <v>75</v>
      </c>
      <c r="O618" s="1">
        <v>150</v>
      </c>
      <c r="P618" s="1">
        <v>180</v>
      </c>
      <c r="Q618" s="1">
        <v>145</v>
      </c>
      <c r="R618" s="1">
        <v>170</v>
      </c>
      <c r="S618" s="1">
        <v>155</v>
      </c>
      <c r="T618" t="s">
        <v>23</v>
      </c>
      <c r="U618" t="s">
        <v>21</v>
      </c>
      <c r="V618" s="9">
        <f t="shared" si="137"/>
        <v>19.410085632730734</v>
      </c>
      <c r="W618" s="9">
        <f t="shared" si="138"/>
        <v>17.031398667935299</v>
      </c>
      <c r="X618" s="9">
        <f t="shared" si="139"/>
        <v>18.839200761179828</v>
      </c>
      <c r="Y618" s="9">
        <f t="shared" si="140"/>
        <v>25.214081826831592</v>
      </c>
      <c r="Z618" s="9">
        <f t="shared" si="141"/>
        <v>16.745956232159848</v>
      </c>
      <c r="AA618" s="9">
        <f t="shared" si="142"/>
        <v>2.5689819219790673</v>
      </c>
      <c r="AB618" s="9">
        <f t="shared" si="143"/>
        <v>0.19029495718363465</v>
      </c>
      <c r="AC618" s="9">
        <f t="shared" si="144"/>
        <v>0</v>
      </c>
      <c r="AD618" s="9">
        <f t="shared" si="145"/>
        <v>1.6853932584269662</v>
      </c>
      <c r="AE618" s="9">
        <f t="shared" si="146"/>
        <v>8.4269662921348321</v>
      </c>
      <c r="AF618" s="9">
        <f t="shared" si="147"/>
        <v>16.853932584269664</v>
      </c>
      <c r="AG618" s="9">
        <f t="shared" si="148"/>
        <v>20.224719101123593</v>
      </c>
      <c r="AH618" s="9">
        <f t="shared" si="149"/>
        <v>16.292134831460675</v>
      </c>
      <c r="AI618" s="9">
        <f t="shared" si="150"/>
        <v>19.101123595505616</v>
      </c>
      <c r="AJ618" s="9">
        <f t="shared" si="151"/>
        <v>17.415730337078653</v>
      </c>
    </row>
    <row r="619" spans="1:36" x14ac:dyDescent="0.25">
      <c r="A619" t="s">
        <v>1256</v>
      </c>
      <c r="B619" t="s">
        <v>1257</v>
      </c>
      <c r="C619" s="1">
        <v>179</v>
      </c>
      <c r="D619" s="1">
        <v>24.887700534759301</v>
      </c>
      <c r="E619" s="1">
        <v>15.3155080213904</v>
      </c>
      <c r="F619" s="1">
        <v>28.716577540106901</v>
      </c>
      <c r="G619" s="1">
        <v>35.417112299465202</v>
      </c>
      <c r="H619" s="1">
        <v>46.903743315508002</v>
      </c>
      <c r="I619" s="1">
        <v>22.9732620320856</v>
      </c>
      <c r="J619" s="1">
        <v>4.7860962566844902</v>
      </c>
      <c r="K619" s="1">
        <v>143.582887700535</v>
      </c>
      <c r="L619" s="1">
        <v>4.7860962566844902</v>
      </c>
      <c r="M619" s="1">
        <v>4.7860962566844902</v>
      </c>
      <c r="N619">
        <v>0</v>
      </c>
      <c r="O619" s="1">
        <v>9.5721925133689805</v>
      </c>
      <c r="P619" s="1">
        <v>14.3582887700535</v>
      </c>
      <c r="Q619" s="1">
        <v>43.074866310160402</v>
      </c>
      <c r="R619" s="1">
        <v>67.005347593582897</v>
      </c>
      <c r="S619">
        <v>0</v>
      </c>
      <c r="T619" t="s">
        <v>23</v>
      </c>
      <c r="U619" t="s">
        <v>21</v>
      </c>
      <c r="V619" s="9">
        <f t="shared" si="137"/>
        <v>13.903743315507988</v>
      </c>
      <c r="W619" s="9">
        <f t="shared" si="138"/>
        <v>8.5561497326203355</v>
      </c>
      <c r="X619" s="9">
        <f t="shared" si="139"/>
        <v>16.042780748663073</v>
      </c>
      <c r="Y619" s="9">
        <f t="shared" si="140"/>
        <v>19.78609625668447</v>
      </c>
      <c r="Z619" s="9">
        <f t="shared" si="141"/>
        <v>26.203208556149722</v>
      </c>
      <c r="AA619" s="9">
        <f t="shared" si="142"/>
        <v>12.834224598930502</v>
      </c>
      <c r="AB619" s="9">
        <f t="shared" si="143"/>
        <v>2.673796791443849</v>
      </c>
      <c r="AC619" s="9">
        <f t="shared" si="144"/>
        <v>3.3333333333333264</v>
      </c>
      <c r="AD619" s="9">
        <f t="shared" si="145"/>
        <v>3.3333333333333264</v>
      </c>
      <c r="AE619" s="9">
        <f t="shared" si="146"/>
        <v>0</v>
      </c>
      <c r="AF619" s="9">
        <f t="shared" si="147"/>
        <v>6.6666666666666528</v>
      </c>
      <c r="AG619" s="9">
        <f t="shared" si="148"/>
        <v>10</v>
      </c>
      <c r="AH619" s="9">
        <f t="shared" si="149"/>
        <v>29.999999999999932</v>
      </c>
      <c r="AI619" s="9">
        <f t="shared" si="150"/>
        <v>46.666666666666593</v>
      </c>
      <c r="AJ619" s="9">
        <f t="shared" si="151"/>
        <v>0</v>
      </c>
    </row>
    <row r="620" spans="1:36" x14ac:dyDescent="0.25">
      <c r="A620" t="s">
        <v>1258</v>
      </c>
      <c r="B620" t="s">
        <v>1259</v>
      </c>
      <c r="C620" s="1">
        <v>144.00000000000099</v>
      </c>
      <c r="D620" s="1">
        <v>22.956521739130501</v>
      </c>
      <c r="E620" s="1">
        <v>11.4782608695653</v>
      </c>
      <c r="F620" s="1">
        <v>27.130434782608798</v>
      </c>
      <c r="G620" s="1">
        <v>24.000000000000099</v>
      </c>
      <c r="H620" s="1">
        <v>38.608695652174099</v>
      </c>
      <c r="I620" s="1">
        <v>15.6521739130435</v>
      </c>
      <c r="J620" s="1">
        <v>4.1739130434782803</v>
      </c>
      <c r="K620" s="1">
        <v>114.782608695652</v>
      </c>
      <c r="L620" s="1">
        <v>10.4347826086957</v>
      </c>
      <c r="M620">
        <v>0</v>
      </c>
      <c r="N620" s="1">
        <v>5.2173913043478297</v>
      </c>
      <c r="O620" s="1">
        <v>5.2173913043478297</v>
      </c>
      <c r="P620" s="1">
        <v>26.0869565217392</v>
      </c>
      <c r="Q620" s="1">
        <v>15.6521739130435</v>
      </c>
      <c r="R620" s="1">
        <v>52.173913043478301</v>
      </c>
      <c r="S620">
        <v>0</v>
      </c>
      <c r="T620" t="s">
        <v>23</v>
      </c>
      <c r="U620" t="s">
        <v>21</v>
      </c>
      <c r="V620" s="9">
        <f t="shared" si="137"/>
        <v>15.94202898550718</v>
      </c>
      <c r="W620" s="9">
        <f t="shared" si="138"/>
        <v>7.9710144927536248</v>
      </c>
      <c r="X620" s="9">
        <f t="shared" si="139"/>
        <v>18.840579710144869</v>
      </c>
      <c r="Y620" s="9">
        <f t="shared" si="140"/>
        <v>16.666666666666622</v>
      </c>
      <c r="Z620" s="9">
        <f t="shared" si="141"/>
        <v>26.81159420289849</v>
      </c>
      <c r="AA620" s="9">
        <f t="shared" si="142"/>
        <v>10.869565217391244</v>
      </c>
      <c r="AB620" s="9">
        <f t="shared" si="143"/>
        <v>2.8985507246376745</v>
      </c>
      <c r="AC620" s="9">
        <f t="shared" si="144"/>
        <v>9.0909090909091468</v>
      </c>
      <c r="AD620" s="9">
        <f t="shared" si="145"/>
        <v>0</v>
      </c>
      <c r="AE620" s="9">
        <f t="shared" si="146"/>
        <v>4.5454545454545556</v>
      </c>
      <c r="AF620" s="9">
        <f t="shared" si="147"/>
        <v>4.5454545454545556</v>
      </c>
      <c r="AG620" s="9">
        <f t="shared" si="148"/>
        <v>22.727272727272823</v>
      </c>
      <c r="AH620" s="9">
        <f t="shared" si="149"/>
        <v>13.636363636363678</v>
      </c>
      <c r="AI620" s="9">
        <f t="shared" si="150"/>
        <v>45.45454545454556</v>
      </c>
      <c r="AJ620" s="9">
        <f t="shared" si="151"/>
        <v>0</v>
      </c>
    </row>
    <row r="621" spans="1:36" x14ac:dyDescent="0.25">
      <c r="A621" t="s">
        <v>1260</v>
      </c>
      <c r="B621" t="s">
        <v>1261</v>
      </c>
      <c r="C621" s="1">
        <v>108</v>
      </c>
      <c r="D621" s="1">
        <v>8.3076923076923208</v>
      </c>
      <c r="E621" s="1">
        <v>13.5</v>
      </c>
      <c r="F621" s="1">
        <v>12.461538461538501</v>
      </c>
      <c r="G621" s="1">
        <v>19.730769230769301</v>
      </c>
      <c r="H621" s="1">
        <v>43.615384615384698</v>
      </c>
      <c r="I621" s="1">
        <v>7.2692307692307798</v>
      </c>
      <c r="J621" s="1">
        <v>3.1153846153846199</v>
      </c>
      <c r="K621" s="1">
        <v>109.03846153846099</v>
      </c>
      <c r="L621">
        <v>0</v>
      </c>
      <c r="M621" s="1">
        <v>5.1923076923076898</v>
      </c>
      <c r="N621" s="1">
        <v>5.1923076923076898</v>
      </c>
      <c r="O621" s="1">
        <v>15.5769230769231</v>
      </c>
      <c r="P621">
        <v>0</v>
      </c>
      <c r="Q621" s="1">
        <v>10.384615384615399</v>
      </c>
      <c r="R621" s="1">
        <v>41.538461538461497</v>
      </c>
      <c r="S621" s="1">
        <v>31.1538461538461</v>
      </c>
      <c r="T621" t="s">
        <v>23</v>
      </c>
      <c r="U621" t="s">
        <v>21</v>
      </c>
      <c r="V621" s="9">
        <f t="shared" si="137"/>
        <v>7.6923076923077041</v>
      </c>
      <c r="W621" s="9">
        <f t="shared" si="138"/>
        <v>12.5</v>
      </c>
      <c r="X621" s="9">
        <f t="shared" si="139"/>
        <v>11.538461538461576</v>
      </c>
      <c r="Y621" s="9">
        <f t="shared" si="140"/>
        <v>18.269230769230834</v>
      </c>
      <c r="Z621" s="9">
        <f t="shared" si="141"/>
        <v>40.384615384615465</v>
      </c>
      <c r="AA621" s="9">
        <f t="shared" si="142"/>
        <v>6.7307692307692406</v>
      </c>
      <c r="AB621" s="9">
        <f t="shared" si="143"/>
        <v>2.8846153846153886</v>
      </c>
      <c r="AC621" s="9">
        <f t="shared" si="144"/>
        <v>0</v>
      </c>
      <c r="AD621" s="9">
        <f t="shared" si="145"/>
        <v>4.7619047619047832</v>
      </c>
      <c r="AE621" s="9">
        <f t="shared" si="146"/>
        <v>4.7619047619047832</v>
      </c>
      <c r="AF621" s="9">
        <f t="shared" si="147"/>
        <v>14.285714285714379</v>
      </c>
      <c r="AG621" s="9">
        <f t="shared" si="148"/>
        <v>0</v>
      </c>
      <c r="AH621" s="9">
        <f t="shared" si="149"/>
        <v>9.5238095238095841</v>
      </c>
      <c r="AI621" s="9">
        <f t="shared" si="150"/>
        <v>38.095238095238251</v>
      </c>
      <c r="AJ621" s="9">
        <f t="shared" si="151"/>
        <v>28.571428571428665</v>
      </c>
    </row>
    <row r="622" spans="1:36" x14ac:dyDescent="0.25">
      <c r="A622" t="s">
        <v>1262</v>
      </c>
      <c r="B622" t="s">
        <v>1263</v>
      </c>
      <c r="C622" s="1">
        <v>275</v>
      </c>
      <c r="D622" s="1">
        <v>38.976377952755897</v>
      </c>
      <c r="E622" s="1">
        <v>23.818897637795299</v>
      </c>
      <c r="F622" s="1">
        <v>37.893700787401499</v>
      </c>
      <c r="G622" s="1">
        <v>63.877952755905497</v>
      </c>
      <c r="H622" s="1">
        <v>68.208661417322801</v>
      </c>
      <c r="I622" s="1">
        <v>37.893700787401499</v>
      </c>
      <c r="J622" s="1">
        <v>4.3307086614173196</v>
      </c>
      <c r="K622" s="1">
        <v>205.70866141732299</v>
      </c>
      <c r="L622">
        <v>0</v>
      </c>
      <c r="M622" s="1">
        <v>5.4133858267716501</v>
      </c>
      <c r="N622">
        <v>0</v>
      </c>
      <c r="O622">
        <v>0</v>
      </c>
      <c r="P622" s="1">
        <v>37.893700787401499</v>
      </c>
      <c r="Q622" s="1">
        <v>37.893700787401499</v>
      </c>
      <c r="R622" s="1">
        <v>108.267716535433</v>
      </c>
      <c r="S622" s="1">
        <v>16.240157480314899</v>
      </c>
      <c r="T622" t="s">
        <v>23</v>
      </c>
      <c r="U622" t="s">
        <v>21</v>
      </c>
      <c r="V622" s="9">
        <f t="shared" si="137"/>
        <v>14.173228346456689</v>
      </c>
      <c r="W622" s="9">
        <f t="shared" si="138"/>
        <v>8.6614173228346534</v>
      </c>
      <c r="X622" s="9">
        <f t="shared" si="139"/>
        <v>13.77952755905509</v>
      </c>
      <c r="Y622" s="9">
        <f t="shared" si="140"/>
        <v>23.228346456692908</v>
      </c>
      <c r="Z622" s="9">
        <f t="shared" si="141"/>
        <v>24.803149606299201</v>
      </c>
      <c r="AA622" s="9">
        <f t="shared" si="142"/>
        <v>13.77952755905509</v>
      </c>
      <c r="AB622" s="9">
        <f t="shared" si="143"/>
        <v>1.5748031496062982</v>
      </c>
      <c r="AC622" s="9">
        <f t="shared" si="144"/>
        <v>0</v>
      </c>
      <c r="AD622" s="9">
        <f t="shared" si="145"/>
        <v>2.6315789473684172</v>
      </c>
      <c r="AE622" s="9">
        <f t="shared" si="146"/>
        <v>0</v>
      </c>
      <c r="AF622" s="9">
        <f t="shared" si="147"/>
        <v>0</v>
      </c>
      <c r="AG622" s="9">
        <f t="shared" si="148"/>
        <v>18.421052631578895</v>
      </c>
      <c r="AH622" s="9">
        <f t="shared" si="149"/>
        <v>18.421052631578895</v>
      </c>
      <c r="AI622" s="9">
        <f t="shared" si="150"/>
        <v>52.63157894736834</v>
      </c>
      <c r="AJ622" s="9">
        <f t="shared" si="151"/>
        <v>7.8947368421052282</v>
      </c>
    </row>
    <row r="623" spans="1:36" x14ac:dyDescent="0.25">
      <c r="A623" t="s">
        <v>1264</v>
      </c>
      <c r="B623" t="s">
        <v>1265</v>
      </c>
      <c r="C623" s="1">
        <v>212.00000000000099</v>
      </c>
      <c r="D623" s="1">
        <v>50.717703349282502</v>
      </c>
      <c r="E623" s="1">
        <v>29.4162679425839</v>
      </c>
      <c r="F623" s="1">
        <v>32.459330143540797</v>
      </c>
      <c r="G623" s="1">
        <v>42.602870813397303</v>
      </c>
      <c r="H623" s="1">
        <v>37.531100478469</v>
      </c>
      <c r="I623" s="1">
        <v>18.258373205741702</v>
      </c>
      <c r="J623" s="1">
        <v>1.0143540669856499</v>
      </c>
      <c r="K623" s="1">
        <v>162.29665071770299</v>
      </c>
      <c r="L623" s="1">
        <v>5.0717703349282299</v>
      </c>
      <c r="M623">
        <v>0</v>
      </c>
      <c r="N623">
        <v>0</v>
      </c>
      <c r="O623" s="1">
        <v>25.358851674641201</v>
      </c>
      <c r="P623" s="1">
        <v>40.574162679425797</v>
      </c>
      <c r="Q623" s="1">
        <v>30.430622009569401</v>
      </c>
      <c r="R623" s="1">
        <v>35.502392344497601</v>
      </c>
      <c r="S623" s="1">
        <v>25.358851674641201</v>
      </c>
      <c r="T623" t="s">
        <v>23</v>
      </c>
      <c r="U623" t="s">
        <v>21</v>
      </c>
      <c r="V623" s="9">
        <f t="shared" si="137"/>
        <v>23.923444976076539</v>
      </c>
      <c r="W623" s="9">
        <f t="shared" si="138"/>
        <v>13.875598086124416</v>
      </c>
      <c r="X623" s="9">
        <f t="shared" si="139"/>
        <v>15.311004784688983</v>
      </c>
      <c r="Y623" s="9">
        <f t="shared" si="140"/>
        <v>20.095693779904295</v>
      </c>
      <c r="Z623" s="9">
        <f t="shared" si="141"/>
        <v>17.703349282296614</v>
      </c>
      <c r="AA623" s="9">
        <f t="shared" si="142"/>
        <v>8.6124401913875541</v>
      </c>
      <c r="AB623" s="9">
        <f t="shared" si="143"/>
        <v>0.47846889952153071</v>
      </c>
      <c r="AC623" s="9">
        <f t="shared" si="144"/>
        <v>3.1250000000000071</v>
      </c>
      <c r="AD623" s="9">
        <f t="shared" si="145"/>
        <v>0</v>
      </c>
      <c r="AE623" s="9">
        <f t="shared" si="146"/>
        <v>0</v>
      </c>
      <c r="AF623" s="9">
        <f t="shared" si="147"/>
        <v>15.625000000000068</v>
      </c>
      <c r="AG623" s="9">
        <f t="shared" si="148"/>
        <v>25.000000000000032</v>
      </c>
      <c r="AH623" s="9">
        <f t="shared" si="149"/>
        <v>18.750000000000057</v>
      </c>
      <c r="AI623" s="9">
        <f t="shared" si="150"/>
        <v>21.875000000000043</v>
      </c>
      <c r="AJ623" s="9">
        <f t="shared" si="151"/>
        <v>15.625000000000068</v>
      </c>
    </row>
    <row r="624" spans="1:36" x14ac:dyDescent="0.25">
      <c r="A624" t="s">
        <v>1266</v>
      </c>
      <c r="B624" t="s">
        <v>1267</v>
      </c>
      <c r="C624" s="1">
        <v>1110</v>
      </c>
      <c r="D624" s="1">
        <v>262.79151943462898</v>
      </c>
      <c r="E624" s="1">
        <v>155.90989399293301</v>
      </c>
      <c r="F624" s="1">
        <v>263.772084805654</v>
      </c>
      <c r="G624" s="1">
        <v>219.646643109541</v>
      </c>
      <c r="H624" s="1">
        <v>133.356890459364</v>
      </c>
      <c r="I624" s="1">
        <v>67.659010600706694</v>
      </c>
      <c r="J624" s="1">
        <v>6.8639575971731404</v>
      </c>
      <c r="K624" s="1">
        <v>862.89752650176604</v>
      </c>
      <c r="L624" s="1">
        <v>14.708480565371</v>
      </c>
      <c r="M624" s="1">
        <v>29.416961130741999</v>
      </c>
      <c r="N624" s="1">
        <v>63.736749116607697</v>
      </c>
      <c r="O624" s="1">
        <v>186.30742049469899</v>
      </c>
      <c r="P624" s="1">
        <v>122.570671378092</v>
      </c>
      <c r="Q624" s="1">
        <v>186.30742049469899</v>
      </c>
      <c r="R624" s="1">
        <v>191.21024734982299</v>
      </c>
      <c r="S624" s="1">
        <v>68.639575971731404</v>
      </c>
      <c r="T624" t="s">
        <v>23</v>
      </c>
      <c r="U624" t="s">
        <v>21</v>
      </c>
      <c r="V624" s="9">
        <f t="shared" si="137"/>
        <v>23.674911660777386</v>
      </c>
      <c r="W624" s="9">
        <f t="shared" si="138"/>
        <v>14.045936395759732</v>
      </c>
      <c r="X624" s="9">
        <f t="shared" si="139"/>
        <v>23.763250883392253</v>
      </c>
      <c r="Y624" s="9">
        <f t="shared" si="140"/>
        <v>19.787985865724416</v>
      </c>
      <c r="Z624" s="9">
        <f t="shared" si="141"/>
        <v>12.014134275618378</v>
      </c>
      <c r="AA624" s="9">
        <f t="shared" si="142"/>
        <v>6.0954063604240263</v>
      </c>
      <c r="AB624" s="9">
        <f t="shared" si="143"/>
        <v>0.61837455830388655</v>
      </c>
      <c r="AC624" s="9">
        <f t="shared" si="144"/>
        <v>1.704545454545453</v>
      </c>
      <c r="AD624" s="9">
        <f t="shared" si="145"/>
        <v>3.4090909090909061</v>
      </c>
      <c r="AE624" s="9">
        <f t="shared" si="146"/>
        <v>7.386363636363634</v>
      </c>
      <c r="AF624" s="9">
        <f t="shared" si="147"/>
        <v>21.590909090909033</v>
      </c>
      <c r="AG624" s="9">
        <f t="shared" si="148"/>
        <v>14.204545454545482</v>
      </c>
      <c r="AH624" s="9">
        <f t="shared" si="149"/>
        <v>21.590909090909033</v>
      </c>
      <c r="AI624" s="9">
        <f t="shared" si="150"/>
        <v>22.159090909090889</v>
      </c>
      <c r="AJ624" s="9">
        <f t="shared" si="151"/>
        <v>7.9545454545454559</v>
      </c>
    </row>
    <row r="625" spans="1:36" x14ac:dyDescent="0.25">
      <c r="A625" t="s">
        <v>1268</v>
      </c>
      <c r="B625" t="s">
        <v>1269</v>
      </c>
      <c r="C625" s="1">
        <v>762.00000000000102</v>
      </c>
      <c r="D625" s="1">
        <v>170.790670049732</v>
      </c>
      <c r="E625" s="1">
        <v>119.50110900873599</v>
      </c>
      <c r="F625" s="1">
        <v>165.69623504290001</v>
      </c>
      <c r="G625" s="1">
        <v>147.53652460458599</v>
      </c>
      <c r="H625" s="1">
        <v>104.320512918723</v>
      </c>
      <c r="I625" s="1">
        <v>52.149475624400701</v>
      </c>
      <c r="J625" s="1">
        <v>2.0054727509240702</v>
      </c>
      <c r="K625" s="1">
        <v>592.23854477487203</v>
      </c>
      <c r="L625">
        <v>0</v>
      </c>
      <c r="M625" s="1">
        <v>45.183581819470803</v>
      </c>
      <c r="N625" s="1">
        <v>25.0994458527238</v>
      </c>
      <c r="O625" s="1">
        <v>85.296290727589295</v>
      </c>
      <c r="P625" s="1">
        <v>155.62508569923699</v>
      </c>
      <c r="Q625" s="1">
        <v>95.379232402848103</v>
      </c>
      <c r="R625" s="1">
        <v>120.357756491373</v>
      </c>
      <c r="S625" s="1">
        <v>65.297151781630006</v>
      </c>
      <c r="T625" t="s">
        <v>23</v>
      </c>
      <c r="U625" t="s">
        <v>21</v>
      </c>
      <c r="V625" s="9">
        <f t="shared" si="137"/>
        <v>22.413473759807321</v>
      </c>
      <c r="W625" s="9">
        <f t="shared" si="138"/>
        <v>15.682560237366907</v>
      </c>
      <c r="X625" s="9">
        <f t="shared" si="139"/>
        <v>21.744912735288686</v>
      </c>
      <c r="Y625" s="9">
        <f t="shared" si="140"/>
        <v>19.361748635772415</v>
      </c>
      <c r="Z625" s="9">
        <f t="shared" si="141"/>
        <v>13.690356026079115</v>
      </c>
      <c r="AA625" s="9">
        <f t="shared" si="142"/>
        <v>6.8437632053019195</v>
      </c>
      <c r="AB625" s="9">
        <f t="shared" si="143"/>
        <v>0.26318540038373589</v>
      </c>
      <c r="AC625" s="9">
        <f t="shared" si="144"/>
        <v>0</v>
      </c>
      <c r="AD625" s="9">
        <f t="shared" si="145"/>
        <v>7.6292875933373212</v>
      </c>
      <c r="AE625" s="9">
        <f t="shared" si="146"/>
        <v>4.238063542835576</v>
      </c>
      <c r="AF625" s="9">
        <f t="shared" si="147"/>
        <v>14.402353828559574</v>
      </c>
      <c r="AG625" s="9">
        <f t="shared" si="148"/>
        <v>26.277432813562456</v>
      </c>
      <c r="AH625" s="9">
        <f t="shared" si="149"/>
        <v>16.104867412691735</v>
      </c>
      <c r="AI625" s="9">
        <f t="shared" si="150"/>
        <v>20.322513209119926</v>
      </c>
      <c r="AJ625" s="9">
        <f t="shared" si="151"/>
        <v>11.025481599893409</v>
      </c>
    </row>
    <row r="626" spans="1:36" x14ac:dyDescent="0.25">
      <c r="A626" t="s">
        <v>1270</v>
      </c>
      <c r="B626" t="s">
        <v>1271</v>
      </c>
      <c r="C626" s="1">
        <v>204</v>
      </c>
      <c r="D626" s="1">
        <v>51</v>
      </c>
      <c r="E626" s="1">
        <v>23</v>
      </c>
      <c r="F626" s="1">
        <v>45</v>
      </c>
      <c r="G626" s="1">
        <v>28</v>
      </c>
      <c r="H626" s="1">
        <v>40</v>
      </c>
      <c r="I626" s="1">
        <v>16</v>
      </c>
      <c r="J626" s="1">
        <v>1</v>
      </c>
      <c r="K626" s="1">
        <v>170</v>
      </c>
      <c r="L626" s="1">
        <v>10</v>
      </c>
      <c r="M626">
        <v>0</v>
      </c>
      <c r="N626" s="1">
        <v>5</v>
      </c>
      <c r="O626" s="1">
        <v>30</v>
      </c>
      <c r="P626" s="1">
        <v>20</v>
      </c>
      <c r="Q626" s="1">
        <v>25</v>
      </c>
      <c r="R626" s="1">
        <v>60</v>
      </c>
      <c r="S626" s="1">
        <v>20</v>
      </c>
      <c r="T626" t="s">
        <v>23</v>
      </c>
      <c r="U626" t="s">
        <v>21</v>
      </c>
      <c r="V626" s="9">
        <f t="shared" si="137"/>
        <v>25</v>
      </c>
      <c r="W626" s="9">
        <f t="shared" si="138"/>
        <v>11.274509803921569</v>
      </c>
      <c r="X626" s="9">
        <f t="shared" si="139"/>
        <v>22.058823529411764</v>
      </c>
      <c r="Y626" s="9">
        <f t="shared" si="140"/>
        <v>13.725490196078432</v>
      </c>
      <c r="Z626" s="9">
        <f t="shared" si="141"/>
        <v>19.607843137254903</v>
      </c>
      <c r="AA626" s="9">
        <f t="shared" si="142"/>
        <v>7.8431372549019605</v>
      </c>
      <c r="AB626" s="9">
        <f t="shared" si="143"/>
        <v>0.49019607843137253</v>
      </c>
      <c r="AC626" s="9">
        <f t="shared" si="144"/>
        <v>5.8823529411764701</v>
      </c>
      <c r="AD626" s="9">
        <f t="shared" si="145"/>
        <v>0</v>
      </c>
      <c r="AE626" s="9">
        <f t="shared" si="146"/>
        <v>2.9411764705882351</v>
      </c>
      <c r="AF626" s="9">
        <f t="shared" si="147"/>
        <v>17.647058823529413</v>
      </c>
      <c r="AG626" s="9">
        <f t="shared" si="148"/>
        <v>11.76470588235294</v>
      </c>
      <c r="AH626" s="9">
        <f t="shared" si="149"/>
        <v>14.705882352941178</v>
      </c>
      <c r="AI626" s="9">
        <f t="shared" si="150"/>
        <v>35.294117647058826</v>
      </c>
      <c r="AJ626" s="9">
        <f t="shared" si="151"/>
        <v>11.76470588235294</v>
      </c>
    </row>
    <row r="627" spans="1:36" x14ac:dyDescent="0.25">
      <c r="A627" t="s">
        <v>1272</v>
      </c>
      <c r="B627" t="s">
        <v>1273</v>
      </c>
      <c r="C627" s="1">
        <v>466</v>
      </c>
      <c r="D627" s="1">
        <v>89.728880083830504</v>
      </c>
      <c r="E627" s="1">
        <v>60.563318248762101</v>
      </c>
      <c r="F627" s="1">
        <v>98.953677225253699</v>
      </c>
      <c r="G627" s="1">
        <v>99.486095267413901</v>
      </c>
      <c r="H627" s="1">
        <v>84.458601325803897</v>
      </c>
      <c r="I627" s="1">
        <v>29.7018595294977</v>
      </c>
      <c r="J627" s="1">
        <v>3.1075683194377799</v>
      </c>
      <c r="K627" s="1">
        <v>346.602475887119</v>
      </c>
      <c r="L627">
        <v>0</v>
      </c>
      <c r="M627" s="1">
        <v>9.9873768434809609</v>
      </c>
      <c r="N627" s="1">
        <v>10.0814465608183</v>
      </c>
      <c r="O627" s="1">
        <v>54.383893634316202</v>
      </c>
      <c r="P627" s="1">
        <v>60.196311948885501</v>
      </c>
      <c r="Q627" s="1">
        <v>79.991407500840495</v>
      </c>
      <c r="R627" s="1">
        <v>112.440764795356</v>
      </c>
      <c r="S627" s="1">
        <v>19.521274603421901</v>
      </c>
      <c r="T627" t="s">
        <v>23</v>
      </c>
      <c r="U627" t="s">
        <v>21</v>
      </c>
      <c r="V627" s="9">
        <f t="shared" si="137"/>
        <v>19.255124481508691</v>
      </c>
      <c r="W627" s="9">
        <f t="shared" si="138"/>
        <v>12.996420225056246</v>
      </c>
      <c r="X627" s="9">
        <f t="shared" si="139"/>
        <v>21.234694683530837</v>
      </c>
      <c r="Y627" s="9">
        <f t="shared" si="140"/>
        <v>21.348947482277662</v>
      </c>
      <c r="Z627" s="9">
        <f t="shared" si="141"/>
        <v>18.12416337463603</v>
      </c>
      <c r="AA627" s="9">
        <f t="shared" si="142"/>
        <v>6.3737895986046569</v>
      </c>
      <c r="AB627" s="9">
        <f t="shared" si="143"/>
        <v>0.66686015438578972</v>
      </c>
      <c r="AC627" s="9">
        <f t="shared" si="144"/>
        <v>0</v>
      </c>
      <c r="AD627" s="9">
        <f t="shared" si="145"/>
        <v>2.881507645875454</v>
      </c>
      <c r="AE627" s="9">
        <f t="shared" si="146"/>
        <v>2.9086481667550497</v>
      </c>
      <c r="AF627" s="9">
        <f t="shared" si="147"/>
        <v>15.690566980262389</v>
      </c>
      <c r="AG627" s="9">
        <f t="shared" si="148"/>
        <v>17.367536626740701</v>
      </c>
      <c r="AH627" s="9">
        <f t="shared" si="149"/>
        <v>23.078717858579864</v>
      </c>
      <c r="AI627" s="9">
        <f t="shared" si="150"/>
        <v>32.440842930382168</v>
      </c>
      <c r="AJ627" s="9">
        <f t="shared" si="151"/>
        <v>5.6321797914044796</v>
      </c>
    </row>
    <row r="628" spans="1:36" x14ac:dyDescent="0.25">
      <c r="A628" t="s">
        <v>1274</v>
      </c>
      <c r="B628" t="s">
        <v>1275</v>
      </c>
      <c r="C628" s="1">
        <v>442</v>
      </c>
      <c r="D628" s="1">
        <v>76.353507274037199</v>
      </c>
      <c r="E628" s="1">
        <v>65.6245036753796</v>
      </c>
      <c r="F628" s="1">
        <v>52.742659248884401</v>
      </c>
      <c r="G628" s="1">
        <v>117.279162583489</v>
      </c>
      <c r="H628" s="1">
        <v>71.5148623347838</v>
      </c>
      <c r="I628" s="1">
        <v>54.439465470436602</v>
      </c>
      <c r="J628" s="1">
        <v>4.0458394129897801</v>
      </c>
      <c r="K628" s="1">
        <v>355.59458690424401</v>
      </c>
      <c r="L628">
        <v>0</v>
      </c>
      <c r="M628" s="1">
        <v>10.030153993126</v>
      </c>
      <c r="N628" s="1">
        <v>9.9967369598230196</v>
      </c>
      <c r="O628" s="1">
        <v>29.990209375703898</v>
      </c>
      <c r="P628" s="1">
        <v>45.0527126992192</v>
      </c>
      <c r="Q628" s="1">
        <v>99.901661672329894</v>
      </c>
      <c r="R628" s="1">
        <v>115.871832089912</v>
      </c>
      <c r="S628" s="1">
        <v>44.7512801141295</v>
      </c>
      <c r="T628" t="s">
        <v>23</v>
      </c>
      <c r="U628" t="s">
        <v>21</v>
      </c>
      <c r="V628" s="9">
        <f t="shared" si="137"/>
        <v>17.27454915702199</v>
      </c>
      <c r="W628" s="9">
        <f t="shared" si="138"/>
        <v>14.847172777235205</v>
      </c>
      <c r="X628" s="9">
        <f t="shared" si="139"/>
        <v>11.932728336851675</v>
      </c>
      <c r="Y628" s="9">
        <f t="shared" si="140"/>
        <v>26.533747190834617</v>
      </c>
      <c r="Z628" s="9">
        <f t="shared" si="141"/>
        <v>16.179833107417149</v>
      </c>
      <c r="AA628" s="9">
        <f t="shared" si="142"/>
        <v>12.316621147157603</v>
      </c>
      <c r="AB628" s="9">
        <f t="shared" si="143"/>
        <v>0.91534828348185071</v>
      </c>
      <c r="AC628" s="9">
        <f t="shared" si="144"/>
        <v>0</v>
      </c>
      <c r="AD628" s="9">
        <f t="shared" si="145"/>
        <v>2.8206711695043212</v>
      </c>
      <c r="AE628" s="9">
        <f t="shared" si="146"/>
        <v>2.8112736605056878</v>
      </c>
      <c r="AF628" s="9">
        <f t="shared" si="147"/>
        <v>8.4338205586295345</v>
      </c>
      <c r="AG628" s="9">
        <f t="shared" si="148"/>
        <v>12.669684623560141</v>
      </c>
      <c r="AH628" s="9">
        <f t="shared" si="149"/>
        <v>28.094258279367967</v>
      </c>
      <c r="AI628" s="9">
        <f t="shared" si="150"/>
        <v>32.585375693897852</v>
      </c>
      <c r="AJ628" s="9">
        <f t="shared" si="151"/>
        <v>12.584916014534359</v>
      </c>
    </row>
    <row r="629" spans="1:36" x14ac:dyDescent="0.25">
      <c r="A629" t="s">
        <v>1276</v>
      </c>
      <c r="B629" t="s">
        <v>1277</v>
      </c>
      <c r="C629" s="1">
        <v>470.00000000000102</v>
      </c>
      <c r="D629" s="1">
        <v>142.73318872017401</v>
      </c>
      <c r="E629" s="1">
        <v>59.132321041214901</v>
      </c>
      <c r="F629" s="1">
        <v>137.63557483731</v>
      </c>
      <c r="G629" s="1">
        <v>70.347071583514193</v>
      </c>
      <c r="H629" s="1">
        <v>48.937093275488202</v>
      </c>
      <c r="I629" s="1">
        <v>10.195227765726701</v>
      </c>
      <c r="J629" s="1">
        <v>1.01952277657267</v>
      </c>
      <c r="K629" s="1">
        <v>336.44251626898</v>
      </c>
      <c r="L629" s="1">
        <v>5.0976138828633397</v>
      </c>
      <c r="M629" s="1">
        <v>35.683297180043397</v>
      </c>
      <c r="N629" s="1">
        <v>20.390455531453402</v>
      </c>
      <c r="O629" s="1">
        <v>81.561822125813407</v>
      </c>
      <c r="P629" s="1">
        <v>45.878524945770103</v>
      </c>
      <c r="Q629" s="1">
        <v>71.366594360086793</v>
      </c>
      <c r="R629" s="1">
        <v>50.976138828633403</v>
      </c>
      <c r="S629" s="1">
        <v>25.488069414316701</v>
      </c>
      <c r="T629" t="s">
        <v>23</v>
      </c>
      <c r="U629" t="s">
        <v>21</v>
      </c>
      <c r="V629" s="9">
        <f t="shared" si="137"/>
        <v>30.368763557483767</v>
      </c>
      <c r="W629" s="9">
        <f t="shared" si="138"/>
        <v>12.581344902386121</v>
      </c>
      <c r="X629" s="9">
        <f t="shared" si="139"/>
        <v>29.284164859002065</v>
      </c>
      <c r="Y629" s="9">
        <f t="shared" si="140"/>
        <v>14.96746203904554</v>
      </c>
      <c r="Z629" s="9">
        <f t="shared" si="141"/>
        <v>10.412147505422999</v>
      </c>
      <c r="AA629" s="9">
        <f t="shared" si="142"/>
        <v>2.1691973969631229</v>
      </c>
      <c r="AB629" s="9">
        <f t="shared" si="143"/>
        <v>0.21691973969631229</v>
      </c>
      <c r="AC629" s="9">
        <f t="shared" si="144"/>
        <v>1.5151515151515171</v>
      </c>
      <c r="AD629" s="9">
        <f t="shared" si="145"/>
        <v>10.606060606060625</v>
      </c>
      <c r="AE629" s="9">
        <f t="shared" si="146"/>
        <v>6.060606060606081</v>
      </c>
      <c r="AF629" s="9">
        <f t="shared" si="147"/>
        <v>24.242424242424264</v>
      </c>
      <c r="AG629" s="9">
        <f t="shared" si="148"/>
        <v>13.636363636363665</v>
      </c>
      <c r="AH629" s="9">
        <f t="shared" si="149"/>
        <v>21.21212121212125</v>
      </c>
      <c r="AI629" s="9">
        <f t="shared" si="150"/>
        <v>15.151515151515172</v>
      </c>
      <c r="AJ629" s="9">
        <f t="shared" si="151"/>
        <v>7.5757575757575859</v>
      </c>
    </row>
    <row r="630" spans="1:36" x14ac:dyDescent="0.25">
      <c r="A630" t="s">
        <v>1278</v>
      </c>
      <c r="B630" t="s">
        <v>1279</v>
      </c>
      <c r="C630" s="1">
        <v>169</v>
      </c>
      <c r="D630" s="1">
        <v>28</v>
      </c>
      <c r="E630" s="1">
        <v>33</v>
      </c>
      <c r="F630" s="1">
        <v>32</v>
      </c>
      <c r="G630" s="1">
        <v>47</v>
      </c>
      <c r="H630" s="1">
        <v>26</v>
      </c>
      <c r="I630" s="1">
        <v>3</v>
      </c>
      <c r="J630">
        <v>0</v>
      </c>
      <c r="K630" s="1">
        <v>135</v>
      </c>
      <c r="L630" s="1">
        <v>10</v>
      </c>
      <c r="M630">
        <v>0</v>
      </c>
      <c r="N630" s="1">
        <v>10</v>
      </c>
      <c r="O630" s="1">
        <v>20</v>
      </c>
      <c r="P630" s="1">
        <v>25</v>
      </c>
      <c r="Q630" s="1">
        <v>35</v>
      </c>
      <c r="R630" s="1">
        <v>15</v>
      </c>
      <c r="S630" s="1">
        <v>20</v>
      </c>
      <c r="T630" t="s">
        <v>23</v>
      </c>
      <c r="U630" t="s">
        <v>21</v>
      </c>
      <c r="V630" s="9">
        <f t="shared" si="137"/>
        <v>16.568047337278109</v>
      </c>
      <c r="W630" s="9">
        <f t="shared" si="138"/>
        <v>19.526627218934912</v>
      </c>
      <c r="X630" s="9">
        <f t="shared" si="139"/>
        <v>18.934911242603551</v>
      </c>
      <c r="Y630" s="9">
        <f t="shared" si="140"/>
        <v>27.810650887573964</v>
      </c>
      <c r="Z630" s="9">
        <f t="shared" si="141"/>
        <v>15.384615384615385</v>
      </c>
      <c r="AA630" s="9">
        <f t="shared" si="142"/>
        <v>1.7751479289940828</v>
      </c>
      <c r="AB630" s="9">
        <f t="shared" si="143"/>
        <v>0</v>
      </c>
      <c r="AC630" s="9">
        <f t="shared" si="144"/>
        <v>7.4074074074074066</v>
      </c>
      <c r="AD630" s="9">
        <f t="shared" si="145"/>
        <v>0</v>
      </c>
      <c r="AE630" s="9">
        <f t="shared" si="146"/>
        <v>7.4074074074074066</v>
      </c>
      <c r="AF630" s="9">
        <f t="shared" si="147"/>
        <v>14.814814814814813</v>
      </c>
      <c r="AG630" s="9">
        <f t="shared" si="148"/>
        <v>18.518518518518519</v>
      </c>
      <c r="AH630" s="9">
        <f t="shared" si="149"/>
        <v>25.925925925925924</v>
      </c>
      <c r="AI630" s="9">
        <f t="shared" si="150"/>
        <v>11.111111111111111</v>
      </c>
      <c r="AJ630" s="9">
        <f t="shared" si="151"/>
        <v>14.814814814814813</v>
      </c>
    </row>
    <row r="631" spans="1:36" x14ac:dyDescent="0.25">
      <c r="A631" t="s">
        <v>1280</v>
      </c>
      <c r="B631" t="s">
        <v>1281</v>
      </c>
      <c r="C631" s="1">
        <v>605.99999999999795</v>
      </c>
      <c r="D631" s="1">
        <v>128.06365159129001</v>
      </c>
      <c r="E631" s="1">
        <v>94.778894472361102</v>
      </c>
      <c r="F631" s="1">
        <v>110.912897822445</v>
      </c>
      <c r="G631" s="1">
        <v>137.130653266331</v>
      </c>
      <c r="H631" s="1">
        <v>104.86264656616299</v>
      </c>
      <c r="I631" s="1">
        <v>29.242881072027</v>
      </c>
      <c r="J631" s="1">
        <v>1.0083752093802401</v>
      </c>
      <c r="K631" s="1">
        <v>463.85259631491101</v>
      </c>
      <c r="L631" s="1">
        <v>5.0418760469012103</v>
      </c>
      <c r="M631" s="1">
        <v>25.209380234506</v>
      </c>
      <c r="N631" s="1">
        <v>40.335008375209704</v>
      </c>
      <c r="O631" s="1">
        <v>60.502512562814502</v>
      </c>
      <c r="P631" s="1">
        <v>80.670016750419407</v>
      </c>
      <c r="Q631" s="1">
        <v>105.87939698492499</v>
      </c>
      <c r="R631" s="1">
        <v>85.711892797320601</v>
      </c>
      <c r="S631" s="1">
        <v>60.502512562814502</v>
      </c>
      <c r="T631" t="s">
        <v>23</v>
      </c>
      <c r="U631" t="s">
        <v>21</v>
      </c>
      <c r="V631" s="9">
        <f t="shared" si="137"/>
        <v>21.132615774140337</v>
      </c>
      <c r="W631" s="9">
        <f t="shared" si="138"/>
        <v>15.640081596099245</v>
      </c>
      <c r="X631" s="9">
        <f t="shared" si="139"/>
        <v>18.302458386542142</v>
      </c>
      <c r="Y631" s="9">
        <f t="shared" si="140"/>
        <v>22.628820671011791</v>
      </c>
      <c r="Z631" s="9">
        <f t="shared" si="141"/>
        <v>17.304067090125965</v>
      </c>
      <c r="AA631" s="9">
        <f t="shared" si="142"/>
        <v>4.8255579326777394</v>
      </c>
      <c r="AB631" s="9">
        <f t="shared" si="143"/>
        <v>0.16639854940268045</v>
      </c>
      <c r="AC631" s="9">
        <f t="shared" si="144"/>
        <v>1.0869565217391313</v>
      </c>
      <c r="AD631" s="9">
        <f t="shared" si="145"/>
        <v>5.4347826086956452</v>
      </c>
      <c r="AE631" s="9">
        <f t="shared" si="146"/>
        <v>8.6956521739130537</v>
      </c>
      <c r="AF631" s="9">
        <f t="shared" si="147"/>
        <v>13.04347826086957</v>
      </c>
      <c r="AG631" s="9">
        <f t="shared" si="148"/>
        <v>17.391304347826107</v>
      </c>
      <c r="AH631" s="9">
        <f t="shared" si="149"/>
        <v>22.826086956521667</v>
      </c>
      <c r="AI631" s="9">
        <f t="shared" si="150"/>
        <v>18.478260869565236</v>
      </c>
      <c r="AJ631" s="9">
        <f t="shared" si="151"/>
        <v>13.04347826086957</v>
      </c>
    </row>
    <row r="632" spans="1:36" x14ac:dyDescent="0.25">
      <c r="A632" t="s">
        <v>1282</v>
      </c>
      <c r="B632" t="s">
        <v>1283</v>
      </c>
      <c r="C632" s="1">
        <v>117</v>
      </c>
      <c r="D632" s="1">
        <v>15.6</v>
      </c>
      <c r="E632" s="1">
        <v>11.7</v>
      </c>
      <c r="F632" s="1">
        <v>23.4</v>
      </c>
      <c r="G632" s="1">
        <v>35.1</v>
      </c>
      <c r="H632" s="1">
        <v>17.55</v>
      </c>
      <c r="I632" s="1">
        <v>11.7</v>
      </c>
      <c r="J632" s="1">
        <v>1.95</v>
      </c>
      <c r="K632" s="1">
        <v>87.75</v>
      </c>
      <c r="L632">
        <v>0</v>
      </c>
      <c r="M632">
        <v>0</v>
      </c>
      <c r="N632">
        <v>0</v>
      </c>
      <c r="O632" s="1">
        <v>9.75</v>
      </c>
      <c r="P632" s="1">
        <v>4.875</v>
      </c>
      <c r="Q632" s="1">
        <v>34.125</v>
      </c>
      <c r="R632" s="1">
        <v>34.125</v>
      </c>
      <c r="S632" s="1">
        <v>4.875</v>
      </c>
      <c r="T632" t="s">
        <v>23</v>
      </c>
      <c r="U632" t="s">
        <v>21</v>
      </c>
      <c r="V632" s="9">
        <f t="shared" si="137"/>
        <v>13.333333333333334</v>
      </c>
      <c r="W632" s="9">
        <f t="shared" si="138"/>
        <v>10</v>
      </c>
      <c r="X632" s="9">
        <f t="shared" si="139"/>
        <v>20</v>
      </c>
      <c r="Y632" s="9">
        <f t="shared" si="140"/>
        <v>30</v>
      </c>
      <c r="Z632" s="9">
        <f t="shared" si="141"/>
        <v>15</v>
      </c>
      <c r="AA632" s="9">
        <f t="shared" si="142"/>
        <v>10</v>
      </c>
      <c r="AB632" s="9">
        <f t="shared" si="143"/>
        <v>1.6666666666666667</v>
      </c>
      <c r="AC632" s="9">
        <f t="shared" si="144"/>
        <v>0</v>
      </c>
      <c r="AD632" s="9">
        <f t="shared" si="145"/>
        <v>0</v>
      </c>
      <c r="AE632" s="9">
        <f t="shared" si="146"/>
        <v>0</v>
      </c>
      <c r="AF632" s="9">
        <f t="shared" si="147"/>
        <v>11.111111111111111</v>
      </c>
      <c r="AG632" s="9">
        <f t="shared" si="148"/>
        <v>5.5555555555555554</v>
      </c>
      <c r="AH632" s="9">
        <f t="shared" si="149"/>
        <v>38.888888888888893</v>
      </c>
      <c r="AI632" s="9">
        <f t="shared" si="150"/>
        <v>38.888888888888893</v>
      </c>
      <c r="AJ632" s="9">
        <f t="shared" si="151"/>
        <v>5.5555555555555554</v>
      </c>
    </row>
    <row r="633" spans="1:36" x14ac:dyDescent="0.25">
      <c r="A633" t="s">
        <v>1284</v>
      </c>
      <c r="B633" t="s">
        <v>1285</v>
      </c>
      <c r="C633" s="1">
        <v>125</v>
      </c>
      <c r="D633" s="1">
        <v>17.7083333333334</v>
      </c>
      <c r="E633" s="1">
        <v>12.5</v>
      </c>
      <c r="F633" s="1">
        <v>23.9583333333334</v>
      </c>
      <c r="G633" s="1">
        <v>27.0833333333334</v>
      </c>
      <c r="H633" s="1">
        <v>28.125000000000099</v>
      </c>
      <c r="I633" s="1">
        <v>13.5416666666667</v>
      </c>
      <c r="J633" s="1">
        <v>2.0833333333333401</v>
      </c>
      <c r="K633" s="1">
        <v>104.166666666667</v>
      </c>
      <c r="L633">
        <v>0</v>
      </c>
      <c r="M633" s="1">
        <v>10.4166666666667</v>
      </c>
      <c r="N633">
        <v>0</v>
      </c>
      <c r="O633" s="1">
        <v>10.4166666666667</v>
      </c>
      <c r="P633" s="1">
        <v>15.625</v>
      </c>
      <c r="Q633" s="1">
        <v>31.25</v>
      </c>
      <c r="R633" s="1">
        <v>31.25</v>
      </c>
      <c r="S633" s="1">
        <v>5.2083333333333304</v>
      </c>
      <c r="T633" t="s">
        <v>23</v>
      </c>
      <c r="U633" t="s">
        <v>21</v>
      </c>
      <c r="V633" s="9">
        <f t="shared" si="137"/>
        <v>14.166666666666719</v>
      </c>
      <c r="W633" s="9">
        <f t="shared" si="138"/>
        <v>10</v>
      </c>
      <c r="X633" s="9">
        <f t="shared" si="139"/>
        <v>19.166666666666721</v>
      </c>
      <c r="Y633" s="9">
        <f t="shared" si="140"/>
        <v>21.666666666666721</v>
      </c>
      <c r="Z633" s="9">
        <f t="shared" si="141"/>
        <v>22.500000000000078</v>
      </c>
      <c r="AA633" s="9">
        <f t="shared" si="142"/>
        <v>10.833333333333361</v>
      </c>
      <c r="AB633" s="9">
        <f t="shared" si="143"/>
        <v>1.6666666666666723</v>
      </c>
      <c r="AC633" s="9">
        <f t="shared" si="144"/>
        <v>0</v>
      </c>
      <c r="AD633" s="9">
        <f t="shared" si="145"/>
        <v>10</v>
      </c>
      <c r="AE633" s="9">
        <f t="shared" si="146"/>
        <v>0</v>
      </c>
      <c r="AF633" s="9">
        <f t="shared" si="147"/>
        <v>10</v>
      </c>
      <c r="AG633" s="9">
        <f t="shared" si="148"/>
        <v>14.999999999999952</v>
      </c>
      <c r="AH633" s="9">
        <f t="shared" si="149"/>
        <v>29.999999999999904</v>
      </c>
      <c r="AI633" s="9">
        <f t="shared" si="150"/>
        <v>29.999999999999904</v>
      </c>
      <c r="AJ633" s="9">
        <f t="shared" si="151"/>
        <v>4.9999999999999813</v>
      </c>
    </row>
    <row r="634" spans="1:36" x14ac:dyDescent="0.25">
      <c r="A634" t="s">
        <v>1286</v>
      </c>
      <c r="B634" t="s">
        <v>1287</v>
      </c>
      <c r="C634" s="1">
        <v>182.99999999999901</v>
      </c>
      <c r="D634" s="1">
        <v>33.096160524054099</v>
      </c>
      <c r="E634" s="1">
        <v>21.7193553439105</v>
      </c>
      <c r="F634" s="1">
        <v>35.164670556807501</v>
      </c>
      <c r="G634" s="1">
        <v>35.164670556807501</v>
      </c>
      <c r="H634" s="1">
        <v>35.101532658132797</v>
      </c>
      <c r="I634" s="1">
        <v>17.582335278403701</v>
      </c>
      <c r="J634" s="1">
        <v>5.1712750818834499</v>
      </c>
      <c r="K634" s="1">
        <v>165.16511312689801</v>
      </c>
      <c r="L634" s="1">
        <v>10.3425501637669</v>
      </c>
      <c r="M634">
        <v>0</v>
      </c>
      <c r="N634" s="1">
        <v>15.5138252456504</v>
      </c>
      <c r="O634" s="1">
        <v>10.3425501637669</v>
      </c>
      <c r="P634" s="1">
        <v>36.198925573184297</v>
      </c>
      <c r="Q634" s="1">
        <v>10.3425501637669</v>
      </c>
      <c r="R634" s="1">
        <v>61.739611489228302</v>
      </c>
      <c r="S634" s="1">
        <v>20.685100327533899</v>
      </c>
      <c r="T634" t="s">
        <v>23</v>
      </c>
      <c r="U634" t="s">
        <v>21</v>
      </c>
      <c r="V634" s="9">
        <f t="shared" si="137"/>
        <v>18.085333619701789</v>
      </c>
      <c r="W634" s="9">
        <f t="shared" si="138"/>
        <v>11.8685001879293</v>
      </c>
      <c r="X634" s="9">
        <f t="shared" si="139"/>
        <v>19.215666970933164</v>
      </c>
      <c r="Y634" s="9">
        <f t="shared" si="140"/>
        <v>19.215666970933164</v>
      </c>
      <c r="Z634" s="9">
        <f t="shared" si="141"/>
        <v>19.181165386957915</v>
      </c>
      <c r="AA634" s="9">
        <f t="shared" si="142"/>
        <v>9.6078334854665552</v>
      </c>
      <c r="AB634" s="9">
        <f t="shared" si="143"/>
        <v>2.8258333780784031</v>
      </c>
      <c r="AC634" s="9">
        <f t="shared" si="144"/>
        <v>6.261945981183457</v>
      </c>
      <c r="AD634" s="9">
        <f t="shared" si="145"/>
        <v>0</v>
      </c>
      <c r="AE634" s="9">
        <f t="shared" si="146"/>
        <v>9.3929189717752166</v>
      </c>
      <c r="AF634" s="9">
        <f t="shared" si="147"/>
        <v>6.261945981183457</v>
      </c>
      <c r="AG634" s="9">
        <f t="shared" si="148"/>
        <v>21.916810934142188</v>
      </c>
      <c r="AH634" s="9">
        <f t="shared" si="149"/>
        <v>6.261945981183457</v>
      </c>
      <c r="AI634" s="9">
        <f t="shared" si="150"/>
        <v>37.380540188165007</v>
      </c>
      <c r="AJ634" s="9">
        <f t="shared" si="151"/>
        <v>12.523891962366973</v>
      </c>
    </row>
    <row r="635" spans="1:36" x14ac:dyDescent="0.25">
      <c r="A635" t="s">
        <v>1288</v>
      </c>
      <c r="B635" t="s">
        <v>1289</v>
      </c>
      <c r="C635" s="1">
        <v>54</v>
      </c>
      <c r="D635" s="1">
        <v>5</v>
      </c>
      <c r="E635" s="1">
        <v>3</v>
      </c>
      <c r="F635" s="1">
        <v>11</v>
      </c>
      <c r="G635" s="1">
        <v>15</v>
      </c>
      <c r="H635" s="1">
        <v>15</v>
      </c>
      <c r="I635" s="1">
        <v>3</v>
      </c>
      <c r="J635" s="1">
        <v>2</v>
      </c>
      <c r="K635" s="1">
        <v>55</v>
      </c>
      <c r="L635" s="1">
        <v>5</v>
      </c>
      <c r="M635">
        <v>0</v>
      </c>
      <c r="N635">
        <v>0</v>
      </c>
      <c r="O635" s="1">
        <v>5</v>
      </c>
      <c r="P635" s="1">
        <v>10</v>
      </c>
      <c r="Q635">
        <v>0</v>
      </c>
      <c r="R635" s="1">
        <v>25</v>
      </c>
      <c r="S635" s="1">
        <v>10</v>
      </c>
      <c r="T635" t="s">
        <v>23</v>
      </c>
      <c r="U635" t="s">
        <v>21</v>
      </c>
      <c r="V635" s="9">
        <f t="shared" si="137"/>
        <v>9.2592592592592595</v>
      </c>
      <c r="W635" s="9">
        <f t="shared" si="138"/>
        <v>5.5555555555555554</v>
      </c>
      <c r="X635" s="9">
        <f t="shared" si="139"/>
        <v>20.37037037037037</v>
      </c>
      <c r="Y635" s="9">
        <f t="shared" si="140"/>
        <v>27.777777777777779</v>
      </c>
      <c r="Z635" s="9">
        <f t="shared" si="141"/>
        <v>27.777777777777779</v>
      </c>
      <c r="AA635" s="9">
        <f t="shared" si="142"/>
        <v>5.5555555555555554</v>
      </c>
      <c r="AB635" s="9">
        <f t="shared" si="143"/>
        <v>3.7037037037037033</v>
      </c>
      <c r="AC635" s="9">
        <f t="shared" si="144"/>
        <v>9.0909090909090917</v>
      </c>
      <c r="AD635" s="9">
        <f t="shared" si="145"/>
        <v>0</v>
      </c>
      <c r="AE635" s="9">
        <f t="shared" si="146"/>
        <v>0</v>
      </c>
      <c r="AF635" s="9">
        <f t="shared" si="147"/>
        <v>9.0909090909090917</v>
      </c>
      <c r="AG635" s="9">
        <f t="shared" si="148"/>
        <v>18.181818181818183</v>
      </c>
      <c r="AH635" s="9">
        <f t="shared" si="149"/>
        <v>0</v>
      </c>
      <c r="AI635" s="9">
        <f t="shared" si="150"/>
        <v>45.454545454545453</v>
      </c>
      <c r="AJ635" s="9">
        <f t="shared" si="151"/>
        <v>18.181818181818183</v>
      </c>
    </row>
    <row r="636" spans="1:36" x14ac:dyDescent="0.25">
      <c r="A636" t="s">
        <v>1290</v>
      </c>
      <c r="B636" t="s">
        <v>1291</v>
      </c>
      <c r="C636" s="1">
        <v>153</v>
      </c>
      <c r="D636" s="1">
        <v>35</v>
      </c>
      <c r="E636" s="1">
        <v>19</v>
      </c>
      <c r="F636" s="1">
        <v>34</v>
      </c>
      <c r="G636" s="1">
        <v>37</v>
      </c>
      <c r="H636" s="1">
        <v>24</v>
      </c>
      <c r="I636" s="1">
        <v>4</v>
      </c>
      <c r="J636">
        <v>0</v>
      </c>
      <c r="K636" s="1">
        <v>120</v>
      </c>
      <c r="L636">
        <v>0</v>
      </c>
      <c r="M636" s="1">
        <v>5</v>
      </c>
      <c r="N636" s="1">
        <v>15</v>
      </c>
      <c r="O636" s="1">
        <v>25</v>
      </c>
      <c r="P636" s="1">
        <v>25</v>
      </c>
      <c r="Q636" s="1">
        <v>10</v>
      </c>
      <c r="R636" s="1">
        <v>15</v>
      </c>
      <c r="S636" s="1">
        <v>25</v>
      </c>
      <c r="T636" t="s">
        <v>23</v>
      </c>
      <c r="U636" t="s">
        <v>21</v>
      </c>
      <c r="V636" s="9">
        <f t="shared" si="137"/>
        <v>22.875816993464053</v>
      </c>
      <c r="W636" s="9">
        <f t="shared" si="138"/>
        <v>12.418300653594772</v>
      </c>
      <c r="X636" s="9">
        <f t="shared" si="139"/>
        <v>22.222222222222221</v>
      </c>
      <c r="Y636" s="9">
        <f t="shared" si="140"/>
        <v>24.183006535947712</v>
      </c>
      <c r="Z636" s="9">
        <f t="shared" si="141"/>
        <v>15.686274509803921</v>
      </c>
      <c r="AA636" s="9">
        <f t="shared" si="142"/>
        <v>2.6143790849673203</v>
      </c>
      <c r="AB636" s="9">
        <f t="shared" si="143"/>
        <v>0</v>
      </c>
      <c r="AC636" s="9">
        <f t="shared" si="144"/>
        <v>0</v>
      </c>
      <c r="AD636" s="9">
        <f t="shared" si="145"/>
        <v>4.1666666666666661</v>
      </c>
      <c r="AE636" s="9">
        <f t="shared" si="146"/>
        <v>12.5</v>
      </c>
      <c r="AF636" s="9">
        <f t="shared" si="147"/>
        <v>20.833333333333336</v>
      </c>
      <c r="AG636" s="9">
        <f t="shared" si="148"/>
        <v>20.833333333333336</v>
      </c>
      <c r="AH636" s="9">
        <f t="shared" si="149"/>
        <v>8.3333333333333321</v>
      </c>
      <c r="AI636" s="9">
        <f t="shared" si="150"/>
        <v>12.5</v>
      </c>
      <c r="AJ636" s="9">
        <f t="shared" si="151"/>
        <v>20.833333333333336</v>
      </c>
    </row>
    <row r="637" spans="1:36" x14ac:dyDescent="0.25">
      <c r="A637" t="s">
        <v>1292</v>
      </c>
      <c r="B637" t="s">
        <v>1293</v>
      </c>
      <c r="C637" s="1">
        <v>207</v>
      </c>
      <c r="D637" s="1">
        <v>25.367647058823501</v>
      </c>
      <c r="E637" s="1">
        <v>41.602941176470502</v>
      </c>
      <c r="F637" s="1">
        <v>31.455882352941099</v>
      </c>
      <c r="G637" s="1">
        <v>53.779411764705799</v>
      </c>
      <c r="H637" s="1">
        <v>43.6323529411764</v>
      </c>
      <c r="I637" s="1">
        <v>10.147058823529401</v>
      </c>
      <c r="J637" s="1">
        <v>1.01470588235294</v>
      </c>
      <c r="K637" s="1">
        <v>187.720588235294</v>
      </c>
      <c r="L637">
        <v>0</v>
      </c>
      <c r="M637" s="1">
        <v>15.2205882352941</v>
      </c>
      <c r="N637" s="1">
        <v>20.294117647058801</v>
      </c>
      <c r="O637" s="1">
        <v>40.588235294117702</v>
      </c>
      <c r="P637" s="1">
        <v>30.441176470588299</v>
      </c>
      <c r="Q637" s="1">
        <v>10.147058823529401</v>
      </c>
      <c r="R637" s="1">
        <v>50.735294117647101</v>
      </c>
      <c r="S637" s="1">
        <v>20.294117647058801</v>
      </c>
      <c r="T637" t="s">
        <v>23</v>
      </c>
      <c r="U637" t="s">
        <v>21</v>
      </c>
      <c r="V637" s="9">
        <f t="shared" si="137"/>
        <v>12.254901960784299</v>
      </c>
      <c r="W637" s="9">
        <f t="shared" si="138"/>
        <v>20.098039215686235</v>
      </c>
      <c r="X637" s="9">
        <f t="shared" si="139"/>
        <v>15.196078431372511</v>
      </c>
      <c r="Y637" s="9">
        <f t="shared" si="140"/>
        <v>25.980392156862703</v>
      </c>
      <c r="Z637" s="9">
        <f t="shared" si="141"/>
        <v>21.078431372548987</v>
      </c>
      <c r="AA637" s="9">
        <f t="shared" si="142"/>
        <v>4.9019607843137196</v>
      </c>
      <c r="AB637" s="9">
        <f t="shared" si="143"/>
        <v>0.49019607843137203</v>
      </c>
      <c r="AC637" s="9">
        <f t="shared" si="144"/>
        <v>0</v>
      </c>
      <c r="AD637" s="9">
        <f t="shared" si="145"/>
        <v>8.1081081081081035</v>
      </c>
      <c r="AE637" s="9">
        <f t="shared" si="146"/>
        <v>10.810810810810805</v>
      </c>
      <c r="AF637" s="9">
        <f t="shared" si="147"/>
        <v>21.621621621621664</v>
      </c>
      <c r="AG637" s="9">
        <f t="shared" si="148"/>
        <v>16.21621621621626</v>
      </c>
      <c r="AH637" s="9">
        <f t="shared" si="149"/>
        <v>5.4054054054054026</v>
      </c>
      <c r="AI637" s="9">
        <f t="shared" si="150"/>
        <v>27.027027027027067</v>
      </c>
      <c r="AJ637" s="9">
        <f t="shared" si="151"/>
        <v>10.810810810810805</v>
      </c>
    </row>
    <row r="638" spans="1:36" x14ac:dyDescent="0.25">
      <c r="A638" t="s">
        <v>1294</v>
      </c>
      <c r="B638" t="s">
        <v>1295</v>
      </c>
      <c r="C638" s="1">
        <v>302.00000000000102</v>
      </c>
      <c r="D638" s="1">
        <v>57.917808219178298</v>
      </c>
      <c r="E638" s="1">
        <v>38.267123287671403</v>
      </c>
      <c r="F638" s="1">
        <v>62.054794520548199</v>
      </c>
      <c r="G638" s="1">
        <v>67.226027397260594</v>
      </c>
      <c r="H638" s="1">
        <v>62.054794520548199</v>
      </c>
      <c r="I638" s="1">
        <v>12.4109589041096</v>
      </c>
      <c r="J638" s="1">
        <v>2.0684931506849402</v>
      </c>
      <c r="K638" s="1">
        <v>243.04794520548</v>
      </c>
      <c r="L638" s="1">
        <v>10.342465753424699</v>
      </c>
      <c r="M638" s="1">
        <v>10.342465753424699</v>
      </c>
      <c r="N638" s="1">
        <v>5.1712328767123301</v>
      </c>
      <c r="O638" s="1">
        <v>36.198630136986303</v>
      </c>
      <c r="P638" s="1">
        <v>46.541095890411</v>
      </c>
      <c r="Q638" s="1">
        <v>46.541095890411</v>
      </c>
      <c r="R638" s="1">
        <v>56.883561643835598</v>
      </c>
      <c r="S638" s="1">
        <v>31.027397260274</v>
      </c>
      <c r="T638" t="s">
        <v>23</v>
      </c>
      <c r="U638" t="s">
        <v>21</v>
      </c>
      <c r="V638" s="9">
        <f t="shared" si="137"/>
        <v>19.178082191780828</v>
      </c>
      <c r="W638" s="9">
        <f t="shared" si="138"/>
        <v>12.671232876712343</v>
      </c>
      <c r="X638" s="9">
        <f t="shared" si="139"/>
        <v>20.547945205479468</v>
      </c>
      <c r="Y638" s="9">
        <f t="shared" si="140"/>
        <v>22.260273972602771</v>
      </c>
      <c r="Z638" s="9">
        <f t="shared" si="141"/>
        <v>20.547945205479468</v>
      </c>
      <c r="AA638" s="9">
        <f t="shared" si="142"/>
        <v>4.1095890410958802</v>
      </c>
      <c r="AB638" s="9">
        <f t="shared" si="143"/>
        <v>0.68493150684931559</v>
      </c>
      <c r="AC638" s="9">
        <f t="shared" si="144"/>
        <v>4.2553191489361781</v>
      </c>
      <c r="AD638" s="9">
        <f t="shared" si="145"/>
        <v>4.2553191489361781</v>
      </c>
      <c r="AE638" s="9">
        <f t="shared" si="146"/>
        <v>2.1276595744680811</v>
      </c>
      <c r="AF638" s="9">
        <f t="shared" si="147"/>
        <v>14.893617021276562</v>
      </c>
      <c r="AG638" s="9">
        <f t="shared" si="148"/>
        <v>19.148936170212739</v>
      </c>
      <c r="AH638" s="9">
        <f t="shared" si="149"/>
        <v>19.148936170212739</v>
      </c>
      <c r="AI638" s="9">
        <f t="shared" si="150"/>
        <v>23.404255319148877</v>
      </c>
      <c r="AJ638" s="9">
        <f t="shared" si="151"/>
        <v>12.765957446808493</v>
      </c>
    </row>
    <row r="639" spans="1:36" x14ac:dyDescent="0.25">
      <c r="A639" t="s">
        <v>1296</v>
      </c>
      <c r="B639" t="s">
        <v>1297</v>
      </c>
      <c r="C639" s="1">
        <v>54</v>
      </c>
      <c r="D639" s="1">
        <v>6.8727272727272704</v>
      </c>
      <c r="E639" s="1">
        <v>9.8181818181818201</v>
      </c>
      <c r="F639" s="1">
        <v>8.8363636363636395</v>
      </c>
      <c r="G639" s="1">
        <v>17.6727272727273</v>
      </c>
      <c r="H639" s="1">
        <v>4.9090909090909101</v>
      </c>
      <c r="I639" s="1">
        <v>5.8909090909090898</v>
      </c>
      <c r="J639">
        <v>0</v>
      </c>
      <c r="K639" s="1">
        <v>49.090909090909101</v>
      </c>
      <c r="L639">
        <v>0</v>
      </c>
      <c r="M639">
        <v>0</v>
      </c>
      <c r="N639" s="1">
        <v>4.9090909090909101</v>
      </c>
      <c r="O639" s="1">
        <v>4.9090909090909101</v>
      </c>
      <c r="P639" s="1">
        <v>19.636363636363601</v>
      </c>
      <c r="Q639" s="1">
        <v>4.9090909090909101</v>
      </c>
      <c r="R639" s="1">
        <v>4.9090909090909101</v>
      </c>
      <c r="S639" s="1">
        <v>9.8181818181818201</v>
      </c>
      <c r="T639" t="s">
        <v>23</v>
      </c>
      <c r="U639" t="s">
        <v>21</v>
      </c>
      <c r="V639" s="9">
        <f t="shared" si="137"/>
        <v>12.727272727272723</v>
      </c>
      <c r="W639" s="9">
        <f t="shared" si="138"/>
        <v>18.181818181818183</v>
      </c>
      <c r="X639" s="9">
        <f t="shared" si="139"/>
        <v>16.36363636363637</v>
      </c>
      <c r="Y639" s="9">
        <f t="shared" si="140"/>
        <v>32.727272727272776</v>
      </c>
      <c r="Z639" s="9">
        <f t="shared" si="141"/>
        <v>9.0909090909090917</v>
      </c>
      <c r="AA639" s="9">
        <f t="shared" si="142"/>
        <v>10.909090909090907</v>
      </c>
      <c r="AB639" s="9">
        <f t="shared" si="143"/>
        <v>0</v>
      </c>
      <c r="AC639" s="9">
        <f t="shared" si="144"/>
        <v>0</v>
      </c>
      <c r="AD639" s="9">
        <f t="shared" si="145"/>
        <v>0</v>
      </c>
      <c r="AE639" s="9">
        <f t="shared" si="146"/>
        <v>10</v>
      </c>
      <c r="AF639" s="9">
        <f t="shared" si="147"/>
        <v>10</v>
      </c>
      <c r="AG639" s="9">
        <f t="shared" si="148"/>
        <v>39.999999999999922</v>
      </c>
      <c r="AH639" s="9">
        <f t="shared" si="149"/>
        <v>10</v>
      </c>
      <c r="AI639" s="9">
        <f t="shared" si="150"/>
        <v>10</v>
      </c>
      <c r="AJ639" s="9">
        <f t="shared" si="151"/>
        <v>20</v>
      </c>
    </row>
    <row r="640" spans="1:36" x14ac:dyDescent="0.25">
      <c r="A640" t="s">
        <v>1298</v>
      </c>
      <c r="B640" t="s">
        <v>1299</v>
      </c>
      <c r="C640" s="1">
        <v>233</v>
      </c>
      <c r="D640" s="1">
        <v>33.302201665342501</v>
      </c>
      <c r="E640" s="1">
        <v>23.682496479193102</v>
      </c>
      <c r="F640" s="1">
        <v>26.711156654409098</v>
      </c>
      <c r="G640" s="1">
        <v>62.989262220184202</v>
      </c>
      <c r="H640" s="1">
        <v>52.215774367446997</v>
      </c>
      <c r="I640" s="1">
        <v>30.103602525200099</v>
      </c>
      <c r="J640" s="1">
        <v>3.9955060882242499</v>
      </c>
      <c r="K640" s="1">
        <v>202.91807187349099</v>
      </c>
      <c r="L640">
        <v>0</v>
      </c>
      <c r="M640" s="1">
        <v>10.467275831219901</v>
      </c>
      <c r="N640" s="1">
        <v>5.1217029912607899</v>
      </c>
      <c r="O640" s="1">
        <v>15.0733436270685</v>
      </c>
      <c r="P640" s="1">
        <v>15.294013773850899</v>
      </c>
      <c r="Q640" s="1">
        <v>10.098046442295599</v>
      </c>
      <c r="R640" s="1">
        <v>100.39274866448</v>
      </c>
      <c r="S640" s="1">
        <v>46.470940543314398</v>
      </c>
      <c r="T640" t="s">
        <v>23</v>
      </c>
      <c r="U640" t="s">
        <v>21</v>
      </c>
      <c r="V640" s="9">
        <f t="shared" si="137"/>
        <v>14.292790414310087</v>
      </c>
      <c r="W640" s="9">
        <f t="shared" si="138"/>
        <v>10.164161579052832</v>
      </c>
      <c r="X640" s="9">
        <f t="shared" si="139"/>
        <v>11.464015731506052</v>
      </c>
      <c r="Y640" s="9">
        <f t="shared" si="140"/>
        <v>27.034018120250732</v>
      </c>
      <c r="Z640" s="9">
        <f t="shared" si="141"/>
        <v>22.410203591178966</v>
      </c>
      <c r="AA640" s="9">
        <f t="shared" si="142"/>
        <v>12.920001083776867</v>
      </c>
      <c r="AB640" s="9">
        <f t="shared" si="143"/>
        <v>1.7148094799245708</v>
      </c>
      <c r="AC640" s="9">
        <f t="shared" si="144"/>
        <v>0</v>
      </c>
      <c r="AD640" s="9">
        <f t="shared" si="145"/>
        <v>5.1583753652783129</v>
      </c>
      <c r="AE640" s="9">
        <f t="shared" si="146"/>
        <v>2.524025062910074</v>
      </c>
      <c r="AF640" s="9">
        <f t="shared" si="147"/>
        <v>7.4282903872977641</v>
      </c>
      <c r="AG640" s="9">
        <f t="shared" si="148"/>
        <v>7.537038782522008</v>
      </c>
      <c r="AH640" s="9">
        <f t="shared" si="149"/>
        <v>4.9764155302003923</v>
      </c>
      <c r="AI640" s="9">
        <f t="shared" si="150"/>
        <v>49.474523258366915</v>
      </c>
      <c r="AJ640" s="9">
        <f t="shared" si="151"/>
        <v>22.901331613424087</v>
      </c>
    </row>
    <row r="641" spans="1:36" x14ac:dyDescent="0.25">
      <c r="A641" t="s">
        <v>1300</v>
      </c>
      <c r="B641" t="s">
        <v>1301</v>
      </c>
      <c r="C641" s="1">
        <v>716</v>
      </c>
      <c r="D641" s="1">
        <v>119.16212338594001</v>
      </c>
      <c r="E641" s="1">
        <v>114.025824964132</v>
      </c>
      <c r="F641" s="1">
        <v>125.325681492109</v>
      </c>
      <c r="G641" s="1">
        <v>186.96126255380199</v>
      </c>
      <c r="H641" s="1">
        <v>128.407460545194</v>
      </c>
      <c r="I641" s="1">
        <v>41.090387374461997</v>
      </c>
      <c r="J641" s="1">
        <v>1.02725968436155</v>
      </c>
      <c r="K641" s="1">
        <v>590.67431850789103</v>
      </c>
      <c r="L641">
        <v>0</v>
      </c>
      <c r="M641" s="1">
        <v>25.6814921090388</v>
      </c>
      <c r="N641" s="1">
        <v>51.3629842180775</v>
      </c>
      <c r="O641" s="1">
        <v>102.725968436155</v>
      </c>
      <c r="P641" s="1">
        <v>82.180774748923994</v>
      </c>
      <c r="Q641" s="1">
        <v>97.589670014347206</v>
      </c>
      <c r="R641" s="1">
        <v>164.36154949784799</v>
      </c>
      <c r="S641" s="1">
        <v>66.771879483500797</v>
      </c>
      <c r="T641" t="s">
        <v>23</v>
      </c>
      <c r="U641" t="s">
        <v>21</v>
      </c>
      <c r="V641" s="9">
        <f t="shared" si="137"/>
        <v>16.642754662840783</v>
      </c>
      <c r="W641" s="9">
        <f t="shared" si="138"/>
        <v>15.92539454806313</v>
      </c>
      <c r="X641" s="9">
        <f t="shared" si="139"/>
        <v>17.503586800573885</v>
      </c>
      <c r="Y641" s="9">
        <f t="shared" si="140"/>
        <v>26.111908177905306</v>
      </c>
      <c r="Z641" s="9">
        <f t="shared" si="141"/>
        <v>17.934002869440501</v>
      </c>
      <c r="AA641" s="9">
        <f t="shared" si="142"/>
        <v>5.7388809182209499</v>
      </c>
      <c r="AB641" s="9">
        <f t="shared" si="143"/>
        <v>0.14347202295552375</v>
      </c>
      <c r="AC641" s="9">
        <f t="shared" si="144"/>
        <v>0</v>
      </c>
      <c r="AD641" s="9">
        <f t="shared" si="145"/>
        <v>4.3478260869565322</v>
      </c>
      <c r="AE641" s="9">
        <f t="shared" si="146"/>
        <v>8.6956521739130466</v>
      </c>
      <c r="AF641" s="9">
        <f t="shared" si="147"/>
        <v>17.391304347826093</v>
      </c>
      <c r="AG641" s="9">
        <f t="shared" si="148"/>
        <v>13.913043478260873</v>
      </c>
      <c r="AH641" s="9">
        <f t="shared" si="149"/>
        <v>16.521739130434781</v>
      </c>
      <c r="AI641" s="9">
        <f t="shared" si="150"/>
        <v>27.826086956521745</v>
      </c>
      <c r="AJ641" s="9">
        <f t="shared" si="151"/>
        <v>11.304347826086969</v>
      </c>
    </row>
    <row r="642" spans="1:36" x14ac:dyDescent="0.25">
      <c r="A642" t="s">
        <v>1302</v>
      </c>
      <c r="B642" t="s">
        <v>1303</v>
      </c>
      <c r="C642" s="1">
        <v>1913</v>
      </c>
      <c r="D642" s="1">
        <v>302.42713633084099</v>
      </c>
      <c r="E642" s="1">
        <v>248.339631125952</v>
      </c>
      <c r="F642" s="1">
        <v>284.36103755082797</v>
      </c>
      <c r="G642" s="1">
        <v>441.95040621096803</v>
      </c>
      <c r="H642" s="1">
        <v>441.42196411461799</v>
      </c>
      <c r="I642" s="1">
        <v>183.31532850150899</v>
      </c>
      <c r="J642" s="1">
        <v>11.184496165287801</v>
      </c>
      <c r="K642" s="1">
        <v>1549.47963259075</v>
      </c>
      <c r="L642">
        <v>0</v>
      </c>
      <c r="M642" s="1">
        <v>59.387937019267703</v>
      </c>
      <c r="N642" s="1">
        <v>290.47509496551902</v>
      </c>
      <c r="O642" s="1">
        <v>212.40154212813701</v>
      </c>
      <c r="P642" s="1">
        <v>143.46297017970801</v>
      </c>
      <c r="Q642" s="1">
        <v>50.402147488733</v>
      </c>
      <c r="R642" s="1">
        <v>611.42807589327504</v>
      </c>
      <c r="S642" s="1">
        <v>181.92186491611201</v>
      </c>
      <c r="T642" t="s">
        <v>23</v>
      </c>
      <c r="U642" t="s">
        <v>21</v>
      </c>
      <c r="V642" s="9">
        <f t="shared" si="137"/>
        <v>15.809050513896549</v>
      </c>
      <c r="W642" s="9">
        <f t="shared" si="138"/>
        <v>12.981684847148561</v>
      </c>
      <c r="X642" s="9">
        <f t="shared" si="139"/>
        <v>14.864664796175012</v>
      </c>
      <c r="Y642" s="9">
        <f t="shared" si="140"/>
        <v>23.102478108257607</v>
      </c>
      <c r="Z642" s="9">
        <f t="shared" si="141"/>
        <v>23.074854370863459</v>
      </c>
      <c r="AA642" s="9">
        <f t="shared" si="142"/>
        <v>9.5826099582597486</v>
      </c>
      <c r="AB642" s="9">
        <f t="shared" si="143"/>
        <v>0.5846574053992577</v>
      </c>
      <c r="AC642" s="9">
        <f t="shared" si="144"/>
        <v>0</v>
      </c>
      <c r="AD642" s="9">
        <f t="shared" si="145"/>
        <v>3.8327665475647659</v>
      </c>
      <c r="AE642" s="9">
        <f t="shared" si="146"/>
        <v>18.746622340549315</v>
      </c>
      <c r="AF642" s="9">
        <f t="shared" si="147"/>
        <v>13.707927336418024</v>
      </c>
      <c r="AG642" s="9">
        <f t="shared" si="148"/>
        <v>9.2587838628014794</v>
      </c>
      <c r="AH642" s="9">
        <f t="shared" si="149"/>
        <v>3.2528434984627679</v>
      </c>
      <c r="AI642" s="9">
        <f t="shared" si="150"/>
        <v>39.460220259298232</v>
      </c>
      <c r="AJ642" s="9">
        <f t="shared" si="151"/>
        <v>11.740836154905521</v>
      </c>
    </row>
    <row r="643" spans="1:36" x14ac:dyDescent="0.25">
      <c r="A643" t="s">
        <v>1304</v>
      </c>
      <c r="B643" t="s">
        <v>1305</v>
      </c>
      <c r="C643" s="1">
        <v>168</v>
      </c>
      <c r="D643" s="1">
        <v>29</v>
      </c>
      <c r="E643" s="1">
        <v>25</v>
      </c>
      <c r="F643" s="1">
        <v>33</v>
      </c>
      <c r="G643" s="1">
        <v>38</v>
      </c>
      <c r="H643" s="1">
        <v>31</v>
      </c>
      <c r="I643" s="1">
        <v>10</v>
      </c>
      <c r="J643" s="1">
        <v>2</v>
      </c>
      <c r="K643" s="1">
        <v>150</v>
      </c>
      <c r="L643" s="1">
        <v>5</v>
      </c>
      <c r="M643" s="1">
        <v>15</v>
      </c>
      <c r="N643" s="1">
        <v>5</v>
      </c>
      <c r="O643" s="1">
        <v>65</v>
      </c>
      <c r="P643" s="1">
        <v>10</v>
      </c>
      <c r="Q643" s="1">
        <v>5</v>
      </c>
      <c r="R643" s="1">
        <v>35</v>
      </c>
      <c r="S643" s="1">
        <v>10</v>
      </c>
      <c r="T643" t="s">
        <v>23</v>
      </c>
      <c r="U643" t="s">
        <v>21</v>
      </c>
      <c r="V643" s="9">
        <f t="shared" ref="V643:V699" si="152">D643/$C643*100</f>
        <v>17.261904761904763</v>
      </c>
      <c r="W643" s="9">
        <f t="shared" ref="W643:W699" si="153">E643/$C643*100</f>
        <v>14.880952380952381</v>
      </c>
      <c r="X643" s="9">
        <f t="shared" ref="X643:X699" si="154">F643/$C643*100</f>
        <v>19.642857142857142</v>
      </c>
      <c r="Y643" s="9">
        <f t="shared" ref="Y643:Y699" si="155">G643/$C643*100</f>
        <v>22.61904761904762</v>
      </c>
      <c r="Z643" s="9">
        <f t="shared" ref="Z643:Z699" si="156">H643/$C643*100</f>
        <v>18.452380952380953</v>
      </c>
      <c r="AA643" s="9">
        <f t="shared" ref="AA643:AA699" si="157">I643/$C643*100</f>
        <v>5.9523809523809517</v>
      </c>
      <c r="AB643" s="9">
        <f t="shared" ref="AB643:AB699" si="158">J643/$C643*100</f>
        <v>1.1904761904761905</v>
      </c>
      <c r="AC643" s="9">
        <f t="shared" ref="AC643:AC699" si="159">L643/$K643*100</f>
        <v>3.3333333333333335</v>
      </c>
      <c r="AD643" s="9">
        <f t="shared" ref="AD643:AD699" si="160">M643/$K643*100</f>
        <v>10</v>
      </c>
      <c r="AE643" s="9">
        <f t="shared" ref="AE643:AE699" si="161">N643/$K643*100</f>
        <v>3.3333333333333335</v>
      </c>
      <c r="AF643" s="9">
        <f t="shared" ref="AF643:AF699" si="162">O643/$K643*100</f>
        <v>43.333333333333336</v>
      </c>
      <c r="AG643" s="9">
        <f t="shared" ref="AG643:AG699" si="163">P643/$K643*100</f>
        <v>6.666666666666667</v>
      </c>
      <c r="AH643" s="9">
        <f t="shared" ref="AH643:AH699" si="164">Q643/$K643*100</f>
        <v>3.3333333333333335</v>
      </c>
      <c r="AI643" s="9">
        <f t="shared" ref="AI643:AI699" si="165">R643/$K643*100</f>
        <v>23.333333333333332</v>
      </c>
      <c r="AJ643" s="9">
        <f t="shared" ref="AJ643:AJ699" si="166">S643/$K643*100</f>
        <v>6.666666666666667</v>
      </c>
    </row>
    <row r="644" spans="1:36" x14ac:dyDescent="0.25">
      <c r="A644" t="s">
        <v>1306</v>
      </c>
      <c r="B644" t="s">
        <v>1307</v>
      </c>
      <c r="C644" s="1">
        <v>41</v>
      </c>
      <c r="D644" s="1">
        <v>4.3617021276595702</v>
      </c>
      <c r="E644" s="1">
        <v>1.7446808510638301</v>
      </c>
      <c r="F644" s="1">
        <v>6.9787234042553203</v>
      </c>
      <c r="G644" s="1">
        <v>13.085106382978701</v>
      </c>
      <c r="H644" s="1">
        <v>6.9787234042553203</v>
      </c>
      <c r="I644" s="1">
        <v>6.9787234042553203</v>
      </c>
      <c r="J644" s="1">
        <v>0.87234042553191504</v>
      </c>
      <c r="K644" s="1">
        <v>26.170212765957402</v>
      </c>
      <c r="L644">
        <v>0</v>
      </c>
      <c r="M644">
        <v>0</v>
      </c>
      <c r="N644">
        <v>0</v>
      </c>
      <c r="O644">
        <v>0</v>
      </c>
      <c r="P644">
        <v>0</v>
      </c>
      <c r="Q644" s="1">
        <v>4.3617021276595702</v>
      </c>
      <c r="R644" s="1">
        <v>21.8085106382979</v>
      </c>
      <c r="S644">
        <v>0</v>
      </c>
      <c r="T644" t="s">
        <v>23</v>
      </c>
      <c r="U644" t="s">
        <v>21</v>
      </c>
      <c r="V644" s="9">
        <f t="shared" si="152"/>
        <v>10.638297872340415</v>
      </c>
      <c r="W644" s="9">
        <f t="shared" si="153"/>
        <v>4.255319148936171</v>
      </c>
      <c r="X644" s="9">
        <f t="shared" si="154"/>
        <v>17.021276595744684</v>
      </c>
      <c r="Y644" s="9">
        <f t="shared" si="155"/>
        <v>31.914893617021221</v>
      </c>
      <c r="Z644" s="9">
        <f t="shared" si="156"/>
        <v>17.021276595744684</v>
      </c>
      <c r="AA644" s="9">
        <f t="shared" si="157"/>
        <v>17.021276595744684</v>
      </c>
      <c r="AB644" s="9">
        <f t="shared" si="158"/>
        <v>2.1276595744680855</v>
      </c>
      <c r="AC644" s="9">
        <f t="shared" si="159"/>
        <v>0</v>
      </c>
      <c r="AD644" s="9">
        <f t="shared" si="160"/>
        <v>0</v>
      </c>
      <c r="AE644" s="9">
        <f t="shared" si="161"/>
        <v>0</v>
      </c>
      <c r="AF644" s="9">
        <f t="shared" si="162"/>
        <v>0</v>
      </c>
      <c r="AG644" s="9">
        <f t="shared" si="163"/>
        <v>0</v>
      </c>
      <c r="AH644" s="9">
        <f t="shared" si="164"/>
        <v>16.666666666666679</v>
      </c>
      <c r="AI644" s="9">
        <f t="shared" si="165"/>
        <v>83.333333333333584</v>
      </c>
      <c r="AJ644" s="9">
        <f t="shared" si="166"/>
        <v>0</v>
      </c>
    </row>
    <row r="645" spans="1:36" x14ac:dyDescent="0.25">
      <c r="A645" t="s">
        <v>1308</v>
      </c>
      <c r="B645" t="s">
        <v>1309</v>
      </c>
      <c r="C645" s="1">
        <v>1698</v>
      </c>
      <c r="D645" s="1">
        <v>287.75358053758401</v>
      </c>
      <c r="E645" s="1">
        <v>222.98136158525401</v>
      </c>
      <c r="F645" s="1">
        <v>303.30782813421001</v>
      </c>
      <c r="G645" s="1">
        <v>356.775554247613</v>
      </c>
      <c r="H645" s="1">
        <v>342.22130665098501</v>
      </c>
      <c r="I645" s="1">
        <v>160.04394742002299</v>
      </c>
      <c r="J645" s="1">
        <v>24.9164214243328</v>
      </c>
      <c r="K645" s="1">
        <v>1371.9717480871</v>
      </c>
      <c r="L645">
        <v>0</v>
      </c>
      <c r="M645" s="1">
        <v>53.467726113402399</v>
      </c>
      <c r="N645" s="1">
        <v>140.96036884442401</v>
      </c>
      <c r="O645" s="1">
        <v>296.50284481068599</v>
      </c>
      <c r="P645" s="1">
        <v>194.428094957827</v>
      </c>
      <c r="Q645" s="1">
        <v>126.378261722587</v>
      </c>
      <c r="R645" s="1">
        <v>433.43829703744302</v>
      </c>
      <c r="S645" s="1">
        <v>126.79615460072699</v>
      </c>
      <c r="T645" t="s">
        <v>23</v>
      </c>
      <c r="U645" t="s">
        <v>21</v>
      </c>
      <c r="V645" s="9">
        <f t="shared" si="152"/>
        <v>16.946618406218139</v>
      </c>
      <c r="W645" s="9">
        <f t="shared" si="153"/>
        <v>13.132000093360071</v>
      </c>
      <c r="X645" s="9">
        <f t="shared" si="154"/>
        <v>17.862651833581271</v>
      </c>
      <c r="Y645" s="9">
        <f t="shared" si="155"/>
        <v>21.01151674014211</v>
      </c>
      <c r="Z645" s="9">
        <f t="shared" si="156"/>
        <v>20.154376127855418</v>
      </c>
      <c r="AA645" s="9">
        <f t="shared" si="157"/>
        <v>9.4254385995302119</v>
      </c>
      <c r="AB645" s="9">
        <f t="shared" si="158"/>
        <v>1.4673981993128857</v>
      </c>
      <c r="AC645" s="9">
        <f t="shared" si="159"/>
        <v>0</v>
      </c>
      <c r="AD645" s="9">
        <f t="shared" si="160"/>
        <v>3.8971448346477167</v>
      </c>
      <c r="AE645" s="9">
        <f t="shared" si="161"/>
        <v>10.274290927707581</v>
      </c>
      <c r="AF645" s="9">
        <f t="shared" si="162"/>
        <v>21.611439537591878</v>
      </c>
      <c r="AG645" s="9">
        <f t="shared" si="163"/>
        <v>14.171435762355339</v>
      </c>
      <c r="AH645" s="9">
        <f t="shared" si="164"/>
        <v>9.2114332455309302</v>
      </c>
      <c r="AI645" s="9">
        <f t="shared" si="165"/>
        <v>31.592363154837066</v>
      </c>
      <c r="AJ645" s="9">
        <f t="shared" si="166"/>
        <v>9.2418925373292247</v>
      </c>
    </row>
    <row r="646" spans="1:36" x14ac:dyDescent="0.25">
      <c r="A646" t="s">
        <v>1310</v>
      </c>
      <c r="B646" t="s">
        <v>1311</v>
      </c>
      <c r="C646" s="1">
        <v>35</v>
      </c>
      <c r="D646" s="1">
        <v>3</v>
      </c>
      <c r="E646" s="1">
        <v>4</v>
      </c>
      <c r="F646" s="1">
        <v>7</v>
      </c>
      <c r="G646" s="1">
        <v>9</v>
      </c>
      <c r="H646" s="1">
        <v>7</v>
      </c>
      <c r="I646" s="1">
        <v>5</v>
      </c>
      <c r="J646">
        <v>0</v>
      </c>
      <c r="K646" s="1">
        <v>40</v>
      </c>
      <c r="L646">
        <v>0</v>
      </c>
      <c r="M646">
        <v>0</v>
      </c>
      <c r="N646" s="1">
        <v>5</v>
      </c>
      <c r="O646" s="1">
        <v>5</v>
      </c>
      <c r="P646" s="1">
        <v>5</v>
      </c>
      <c r="Q646">
        <v>0</v>
      </c>
      <c r="R646" s="1">
        <v>20</v>
      </c>
      <c r="S646" s="1">
        <v>5</v>
      </c>
      <c r="T646" t="s">
        <v>23</v>
      </c>
      <c r="U646" t="s">
        <v>21</v>
      </c>
      <c r="V646" s="9">
        <f t="shared" si="152"/>
        <v>8.5714285714285712</v>
      </c>
      <c r="W646" s="9">
        <f t="shared" si="153"/>
        <v>11.428571428571429</v>
      </c>
      <c r="X646" s="9">
        <f t="shared" si="154"/>
        <v>20</v>
      </c>
      <c r="Y646" s="9">
        <f t="shared" si="155"/>
        <v>25.714285714285712</v>
      </c>
      <c r="Z646" s="9">
        <f t="shared" si="156"/>
        <v>20</v>
      </c>
      <c r="AA646" s="9">
        <f t="shared" si="157"/>
        <v>14.285714285714285</v>
      </c>
      <c r="AB646" s="9">
        <f t="shared" si="158"/>
        <v>0</v>
      </c>
      <c r="AC646" s="9">
        <f t="shared" si="159"/>
        <v>0</v>
      </c>
      <c r="AD646" s="9">
        <f t="shared" si="160"/>
        <v>0</v>
      </c>
      <c r="AE646" s="9">
        <f t="shared" si="161"/>
        <v>12.5</v>
      </c>
      <c r="AF646" s="9">
        <f t="shared" si="162"/>
        <v>12.5</v>
      </c>
      <c r="AG646" s="9">
        <f t="shared" si="163"/>
        <v>12.5</v>
      </c>
      <c r="AH646" s="9">
        <f t="shared" si="164"/>
        <v>0</v>
      </c>
      <c r="AI646" s="9">
        <f t="shared" si="165"/>
        <v>50</v>
      </c>
      <c r="AJ646" s="9">
        <f t="shared" si="166"/>
        <v>12.5</v>
      </c>
    </row>
    <row r="647" spans="1:36" x14ac:dyDescent="0.25">
      <c r="A647" t="s">
        <v>1312</v>
      </c>
      <c r="B647" t="s">
        <v>1313</v>
      </c>
      <c r="C647" s="1">
        <v>2884</v>
      </c>
      <c r="D647" s="1">
        <v>398.61261482870702</v>
      </c>
      <c r="E647" s="1">
        <v>523.58907973894304</v>
      </c>
      <c r="F647" s="1">
        <v>405.60668475974001</v>
      </c>
      <c r="G647" s="1">
        <v>653.99670235830297</v>
      </c>
      <c r="H647" s="1">
        <v>539.03646702702497</v>
      </c>
      <c r="I647" s="1">
        <v>336.90812329937199</v>
      </c>
      <c r="J647" s="1">
        <v>26.250327987906399</v>
      </c>
      <c r="K647" s="1">
        <v>2497.7259806428901</v>
      </c>
      <c r="L647" s="1">
        <v>5.0628666216434599</v>
      </c>
      <c r="M647" s="1">
        <v>39.528914037770498</v>
      </c>
      <c r="N647" s="1">
        <v>64.570934627483993</v>
      </c>
      <c r="O647" s="1">
        <v>228.49948877248499</v>
      </c>
      <c r="P647" s="1">
        <v>447.63371028440599</v>
      </c>
      <c r="Q647" s="1">
        <v>522.38860998567702</v>
      </c>
      <c r="R647" s="1">
        <v>873.62794373509996</v>
      </c>
      <c r="S647" s="1">
        <v>316.41351257832201</v>
      </c>
      <c r="T647" t="s">
        <v>23</v>
      </c>
      <c r="U647" t="s">
        <v>21</v>
      </c>
      <c r="V647" s="9">
        <f t="shared" si="152"/>
        <v>13.821519238165985</v>
      </c>
      <c r="W647" s="9">
        <f t="shared" si="153"/>
        <v>18.154961155996638</v>
      </c>
      <c r="X647" s="9">
        <f t="shared" si="154"/>
        <v>14.064032065178225</v>
      </c>
      <c r="Y647" s="9">
        <f t="shared" si="155"/>
        <v>22.676723382742821</v>
      </c>
      <c r="Z647" s="9">
        <f t="shared" si="156"/>
        <v>18.690584848371184</v>
      </c>
      <c r="AA647" s="9">
        <f t="shared" si="157"/>
        <v>11.681973762114147</v>
      </c>
      <c r="AB647" s="9">
        <f t="shared" si="158"/>
        <v>0.91020554743087378</v>
      </c>
      <c r="AC647" s="9">
        <f t="shared" si="159"/>
        <v>0.2026990414833387</v>
      </c>
      <c r="AD647" s="9">
        <f t="shared" si="160"/>
        <v>1.5825961031800673</v>
      </c>
      <c r="AE647" s="9">
        <f t="shared" si="161"/>
        <v>2.5851888929330857</v>
      </c>
      <c r="AF647" s="9">
        <f t="shared" si="162"/>
        <v>9.1483009162466828</v>
      </c>
      <c r="AG647" s="9">
        <f t="shared" si="163"/>
        <v>17.921650083056328</v>
      </c>
      <c r="AH647" s="9">
        <f t="shared" si="164"/>
        <v>20.914568452830014</v>
      </c>
      <c r="AI647" s="9">
        <f t="shared" si="165"/>
        <v>34.976933038516769</v>
      </c>
      <c r="AJ647" s="9">
        <f t="shared" si="166"/>
        <v>12.668063471753626</v>
      </c>
    </row>
    <row r="648" spans="1:36" x14ac:dyDescent="0.25">
      <c r="A648" t="s">
        <v>1314</v>
      </c>
      <c r="B648" t="s">
        <v>1315</v>
      </c>
      <c r="C648" s="1">
        <v>83</v>
      </c>
      <c r="D648" s="1">
        <v>13</v>
      </c>
      <c r="E648" s="1">
        <v>11</v>
      </c>
      <c r="F648" s="1">
        <v>8</v>
      </c>
      <c r="G648" s="1">
        <v>16</v>
      </c>
      <c r="H648" s="1">
        <v>22</v>
      </c>
      <c r="I648" s="1">
        <v>12</v>
      </c>
      <c r="J648" s="1">
        <v>1</v>
      </c>
      <c r="K648" s="1">
        <v>65</v>
      </c>
      <c r="L648">
        <v>0</v>
      </c>
      <c r="M648">
        <v>0</v>
      </c>
      <c r="N648" s="1">
        <v>5</v>
      </c>
      <c r="O648" s="1">
        <v>5</v>
      </c>
      <c r="P648" s="1">
        <v>15</v>
      </c>
      <c r="Q648" s="1">
        <v>10</v>
      </c>
      <c r="R648" s="1">
        <v>15</v>
      </c>
      <c r="S648" s="1">
        <v>15</v>
      </c>
      <c r="T648" t="s">
        <v>23</v>
      </c>
      <c r="U648" t="s">
        <v>21</v>
      </c>
      <c r="V648" s="9">
        <f t="shared" si="152"/>
        <v>15.66265060240964</v>
      </c>
      <c r="W648" s="9">
        <f t="shared" si="153"/>
        <v>13.253012048192772</v>
      </c>
      <c r="X648" s="9">
        <f t="shared" si="154"/>
        <v>9.6385542168674707</v>
      </c>
      <c r="Y648" s="9">
        <f t="shared" si="155"/>
        <v>19.277108433734941</v>
      </c>
      <c r="Z648" s="9">
        <f t="shared" si="156"/>
        <v>26.506024096385545</v>
      </c>
      <c r="AA648" s="9">
        <f t="shared" si="157"/>
        <v>14.457831325301203</v>
      </c>
      <c r="AB648" s="9">
        <f t="shared" si="158"/>
        <v>1.2048192771084338</v>
      </c>
      <c r="AC648" s="9">
        <f t="shared" si="159"/>
        <v>0</v>
      </c>
      <c r="AD648" s="9">
        <f t="shared" si="160"/>
        <v>0</v>
      </c>
      <c r="AE648" s="9">
        <f t="shared" si="161"/>
        <v>7.6923076923076925</v>
      </c>
      <c r="AF648" s="9">
        <f t="shared" si="162"/>
        <v>7.6923076923076925</v>
      </c>
      <c r="AG648" s="9">
        <f t="shared" si="163"/>
        <v>23.076923076923077</v>
      </c>
      <c r="AH648" s="9">
        <f t="shared" si="164"/>
        <v>15.384615384615385</v>
      </c>
      <c r="AI648" s="9">
        <f t="shared" si="165"/>
        <v>23.076923076923077</v>
      </c>
      <c r="AJ648" s="9">
        <f t="shared" si="166"/>
        <v>23.076923076923077</v>
      </c>
    </row>
    <row r="649" spans="1:36" x14ac:dyDescent="0.25">
      <c r="A649" t="s">
        <v>1316</v>
      </c>
      <c r="B649" t="s">
        <v>1317</v>
      </c>
      <c r="C649" s="1">
        <v>175</v>
      </c>
      <c r="D649" s="1">
        <v>32.627118644067799</v>
      </c>
      <c r="E649" s="1">
        <v>35.593220338983002</v>
      </c>
      <c r="F649" s="1">
        <v>41.5254237288135</v>
      </c>
      <c r="G649" s="1">
        <v>33.6158192090395</v>
      </c>
      <c r="H649" s="1">
        <v>23.728813559321999</v>
      </c>
      <c r="I649" s="1">
        <v>5.9322033898305104</v>
      </c>
      <c r="J649" s="1">
        <v>1.9774011299434999</v>
      </c>
      <c r="K649" s="1">
        <v>143.361581920904</v>
      </c>
      <c r="L649">
        <v>0</v>
      </c>
      <c r="M649" s="1">
        <v>9.8870056497175192</v>
      </c>
      <c r="N649" s="1">
        <v>4.9435028248587596</v>
      </c>
      <c r="O649" s="1">
        <v>29.6610169491526</v>
      </c>
      <c r="P649" s="1">
        <v>34.604519774011301</v>
      </c>
      <c r="Q649" s="1">
        <v>24.7175141242938</v>
      </c>
      <c r="R649" s="1">
        <v>24.7175141242938</v>
      </c>
      <c r="S649" s="1">
        <v>14.8305084745763</v>
      </c>
      <c r="T649" t="s">
        <v>23</v>
      </c>
      <c r="U649" t="s">
        <v>21</v>
      </c>
      <c r="V649" s="9">
        <f t="shared" si="152"/>
        <v>18.64406779661017</v>
      </c>
      <c r="W649" s="9">
        <f t="shared" si="153"/>
        <v>20.338983050847432</v>
      </c>
      <c r="X649" s="9">
        <f t="shared" si="154"/>
        <v>23.728813559322003</v>
      </c>
      <c r="Y649" s="9">
        <f t="shared" si="155"/>
        <v>19.20903954802257</v>
      </c>
      <c r="Z649" s="9">
        <f t="shared" si="156"/>
        <v>13.559322033898285</v>
      </c>
      <c r="AA649" s="9">
        <f t="shared" si="157"/>
        <v>3.3898305084745775</v>
      </c>
      <c r="AB649" s="9">
        <f t="shared" si="158"/>
        <v>1.129943502824857</v>
      </c>
      <c r="AC649" s="9">
        <f t="shared" si="159"/>
        <v>0</v>
      </c>
      <c r="AD649" s="9">
        <f t="shared" si="160"/>
        <v>6.8965517241379324</v>
      </c>
      <c r="AE649" s="9">
        <f t="shared" si="161"/>
        <v>3.4482758620689662</v>
      </c>
      <c r="AF649" s="9">
        <f t="shared" si="162"/>
        <v>20.689655172413826</v>
      </c>
      <c r="AG649" s="9">
        <f t="shared" si="163"/>
        <v>24.137931034482751</v>
      </c>
      <c r="AH649" s="9">
        <f t="shared" si="164"/>
        <v>17.241379310344833</v>
      </c>
      <c r="AI649" s="9">
        <f t="shared" si="165"/>
        <v>17.241379310344833</v>
      </c>
      <c r="AJ649" s="9">
        <f t="shared" si="166"/>
        <v>10.344827586206913</v>
      </c>
    </row>
    <row r="650" spans="1:36" x14ac:dyDescent="0.25">
      <c r="A650" t="s">
        <v>1318</v>
      </c>
      <c r="B650" t="s">
        <v>1319</v>
      </c>
      <c r="C650" s="1">
        <v>85</v>
      </c>
      <c r="D650" s="1">
        <v>14.468085106383</v>
      </c>
      <c r="E650" s="1">
        <v>8.13829787234042</v>
      </c>
      <c r="F650" s="1">
        <v>19.893617021276601</v>
      </c>
      <c r="G650" s="1">
        <v>19.893617021276601</v>
      </c>
      <c r="H650" s="1">
        <v>15.372340425531901</v>
      </c>
      <c r="I650" s="1">
        <v>7.2340425531914896</v>
      </c>
      <c r="J650">
        <v>0</v>
      </c>
      <c r="K650" s="1">
        <v>72.340425531914903</v>
      </c>
      <c r="L650">
        <v>0</v>
      </c>
      <c r="M650" s="1">
        <v>9.0425531914893593</v>
      </c>
      <c r="N650">
        <v>0</v>
      </c>
      <c r="O650" s="1">
        <v>13.563829787234001</v>
      </c>
      <c r="P650" s="1">
        <v>13.563829787234001</v>
      </c>
      <c r="Q650" s="1">
        <v>4.5212765957446797</v>
      </c>
      <c r="R650" s="1">
        <v>18.085106382978701</v>
      </c>
      <c r="S650" s="1">
        <v>13.563829787234001</v>
      </c>
      <c r="T650" t="s">
        <v>23</v>
      </c>
      <c r="U650" t="s">
        <v>21</v>
      </c>
      <c r="V650" s="9">
        <f t="shared" si="152"/>
        <v>17.021276595744705</v>
      </c>
      <c r="W650" s="9">
        <f t="shared" si="153"/>
        <v>9.5744680851063766</v>
      </c>
      <c r="X650" s="9">
        <f t="shared" si="154"/>
        <v>23.404255319148941</v>
      </c>
      <c r="Y650" s="9">
        <f t="shared" si="155"/>
        <v>23.404255319148941</v>
      </c>
      <c r="Z650" s="9">
        <f t="shared" si="156"/>
        <v>18.085106382978708</v>
      </c>
      <c r="AA650" s="9">
        <f t="shared" si="157"/>
        <v>8.5106382978723403</v>
      </c>
      <c r="AB650" s="9">
        <f t="shared" si="158"/>
        <v>0</v>
      </c>
      <c r="AC650" s="9">
        <f t="shared" si="159"/>
        <v>0</v>
      </c>
      <c r="AD650" s="9">
        <f t="shared" si="160"/>
        <v>12.499999999999995</v>
      </c>
      <c r="AE650" s="9">
        <f t="shared" si="161"/>
        <v>0</v>
      </c>
      <c r="AF650" s="9">
        <f t="shared" si="162"/>
        <v>18.74999999999994</v>
      </c>
      <c r="AG650" s="9">
        <f t="shared" si="163"/>
        <v>18.74999999999994</v>
      </c>
      <c r="AH650" s="9">
        <f t="shared" si="164"/>
        <v>6.2499999999999973</v>
      </c>
      <c r="AI650" s="9">
        <f t="shared" si="165"/>
        <v>24.999999999999968</v>
      </c>
      <c r="AJ650" s="9">
        <f t="shared" si="166"/>
        <v>18.74999999999994</v>
      </c>
    </row>
    <row r="651" spans="1:36" x14ac:dyDescent="0.25">
      <c r="A651" t="s">
        <v>1320</v>
      </c>
      <c r="B651" t="s">
        <v>1321</v>
      </c>
      <c r="C651" s="1">
        <v>396</v>
      </c>
      <c r="D651" s="1">
        <v>76.419760704278303</v>
      </c>
      <c r="E651" s="1">
        <v>62.525258758045901</v>
      </c>
      <c r="F651" s="1">
        <v>64.510187607507703</v>
      </c>
      <c r="G651" s="1">
        <v>91.313421607617499</v>
      </c>
      <c r="H651" s="1">
        <v>71.457438580623901</v>
      </c>
      <c r="I651" s="1">
        <v>27.789003892464802</v>
      </c>
      <c r="J651" s="1">
        <v>1.9849288494617701</v>
      </c>
      <c r="K651" s="1">
        <v>327.51326016119299</v>
      </c>
      <c r="L651" s="1">
        <v>4.9623221236544399</v>
      </c>
      <c r="M651" s="1">
        <v>19.849288494617799</v>
      </c>
      <c r="N651" s="1">
        <v>9.9246442473088798</v>
      </c>
      <c r="O651" s="1">
        <v>54.585543360198798</v>
      </c>
      <c r="P651" s="1">
        <v>64.510187607507703</v>
      </c>
      <c r="Q651" s="1">
        <v>69.472509731162205</v>
      </c>
      <c r="R651" s="1">
        <v>69.472509731162205</v>
      </c>
      <c r="S651" s="1">
        <v>34.736254865581103</v>
      </c>
      <c r="T651" t="s">
        <v>23</v>
      </c>
      <c r="U651" t="s">
        <v>21</v>
      </c>
      <c r="V651" s="9">
        <f t="shared" si="152"/>
        <v>19.29791936976725</v>
      </c>
      <c r="W651" s="9">
        <f t="shared" si="153"/>
        <v>15.789206757082297</v>
      </c>
      <c r="X651" s="9">
        <f t="shared" si="154"/>
        <v>16.2904514160373</v>
      </c>
      <c r="Y651" s="9">
        <f t="shared" si="155"/>
        <v>23.058944850408459</v>
      </c>
      <c r="Z651" s="9">
        <f t="shared" si="156"/>
        <v>18.044807722379772</v>
      </c>
      <c r="AA651" s="9">
        <f t="shared" si="157"/>
        <v>7.0174252253698999</v>
      </c>
      <c r="AB651" s="9">
        <f t="shared" si="158"/>
        <v>0.50124465895499248</v>
      </c>
      <c r="AC651" s="9">
        <f t="shared" si="159"/>
        <v>1.5151515151515154</v>
      </c>
      <c r="AD651" s="9">
        <f t="shared" si="160"/>
        <v>6.060606060606073</v>
      </c>
      <c r="AE651" s="9">
        <f t="shared" si="161"/>
        <v>3.0303030303030307</v>
      </c>
      <c r="AF651" s="9">
        <f t="shared" si="162"/>
        <v>16.666666666666657</v>
      </c>
      <c r="AG651" s="9">
        <f t="shared" si="163"/>
        <v>19.696969696969695</v>
      </c>
      <c r="AH651" s="9">
        <f t="shared" si="164"/>
        <v>21.212121212121229</v>
      </c>
      <c r="AI651" s="9">
        <f t="shared" si="165"/>
        <v>21.212121212121229</v>
      </c>
      <c r="AJ651" s="9">
        <f t="shared" si="166"/>
        <v>10.606060606060614</v>
      </c>
    </row>
    <row r="652" spans="1:36" x14ac:dyDescent="0.25">
      <c r="A652" t="s">
        <v>1322</v>
      </c>
      <c r="B652" t="s">
        <v>1323</v>
      </c>
      <c r="C652" s="1">
        <v>73.999999999999901</v>
      </c>
      <c r="D652" s="1">
        <v>19.3043478260869</v>
      </c>
      <c r="E652" s="1">
        <v>6.4347826086956399</v>
      </c>
      <c r="F652" s="1">
        <v>21.449275362318801</v>
      </c>
      <c r="G652" s="1">
        <v>8.5797101449275193</v>
      </c>
      <c r="H652" s="1">
        <v>11.797101449275299</v>
      </c>
      <c r="I652" s="1">
        <v>6.4347826086956399</v>
      </c>
      <c r="J652">
        <v>0</v>
      </c>
      <c r="K652" s="1">
        <v>58.985507246376798</v>
      </c>
      <c r="L652">
        <v>0</v>
      </c>
      <c r="M652">
        <v>0</v>
      </c>
      <c r="N652" s="1">
        <v>10.7246376811594</v>
      </c>
      <c r="O652" s="1">
        <v>16.086956521739101</v>
      </c>
      <c r="P652" s="1">
        <v>5.36231884057971</v>
      </c>
      <c r="Q652">
        <v>0</v>
      </c>
      <c r="R652" s="1">
        <v>26.811594202898601</v>
      </c>
      <c r="S652">
        <v>0</v>
      </c>
      <c r="T652" t="s">
        <v>23</v>
      </c>
      <c r="U652" t="s">
        <v>21</v>
      </c>
      <c r="V652" s="9">
        <f t="shared" si="152"/>
        <v>26.08695652173909</v>
      </c>
      <c r="W652" s="9">
        <f t="shared" si="153"/>
        <v>8.6956521739130395</v>
      </c>
      <c r="X652" s="9">
        <f t="shared" si="154"/>
        <v>28.985507246376795</v>
      </c>
      <c r="Y652" s="9">
        <f t="shared" si="155"/>
        <v>11.594202898550718</v>
      </c>
      <c r="Z652" s="9">
        <f t="shared" si="156"/>
        <v>15.942028985507184</v>
      </c>
      <c r="AA652" s="9">
        <f t="shared" si="157"/>
        <v>8.6956521739130395</v>
      </c>
      <c r="AB652" s="9">
        <f t="shared" si="158"/>
        <v>0</v>
      </c>
      <c r="AC652" s="9">
        <f t="shared" si="159"/>
        <v>0</v>
      </c>
      <c r="AD652" s="9">
        <f t="shared" si="160"/>
        <v>0</v>
      </c>
      <c r="AE652" s="9">
        <f t="shared" si="161"/>
        <v>18.181818181818151</v>
      </c>
      <c r="AF652" s="9">
        <f t="shared" si="162"/>
        <v>27.272727272727227</v>
      </c>
      <c r="AG652" s="9">
        <f t="shared" si="163"/>
        <v>9.0909090909090917</v>
      </c>
      <c r="AH652" s="9">
        <f t="shared" si="164"/>
        <v>0</v>
      </c>
      <c r="AI652" s="9">
        <f t="shared" si="165"/>
        <v>45.454545454545546</v>
      </c>
      <c r="AJ652" s="9">
        <f t="shared" si="166"/>
        <v>0</v>
      </c>
    </row>
    <row r="653" spans="1:36" x14ac:dyDescent="0.25">
      <c r="A653" t="s">
        <v>1324</v>
      </c>
      <c r="B653" t="s">
        <v>1325</v>
      </c>
      <c r="C653" s="1">
        <v>289</v>
      </c>
      <c r="D653" s="1">
        <v>58.208147879306303</v>
      </c>
      <c r="E653" s="1">
        <v>40.859535428570297</v>
      </c>
      <c r="F653" s="1">
        <v>58.645248822798003</v>
      </c>
      <c r="G653" s="1">
        <v>57.362628980143398</v>
      </c>
      <c r="H653" s="1">
        <v>51.596924337742003</v>
      </c>
      <c r="I653" s="1">
        <v>20.308946739408398</v>
      </c>
      <c r="J653" s="1">
        <v>2.01856781203126</v>
      </c>
      <c r="K653" s="1">
        <v>245.65241891775099</v>
      </c>
      <c r="L653">
        <v>0</v>
      </c>
      <c r="M653" s="1">
        <v>5.0464195300781602</v>
      </c>
      <c r="N653" s="1">
        <v>10.092839060156299</v>
      </c>
      <c r="O653" s="1">
        <v>34.9543885637963</v>
      </c>
      <c r="P653" s="1">
        <v>54.998319626345797</v>
      </c>
      <c r="Q653" s="1">
        <v>29.534388897705099</v>
      </c>
      <c r="R653" s="1">
        <v>70.9343394651615</v>
      </c>
      <c r="S653" s="1">
        <v>40.0917237745074</v>
      </c>
      <c r="T653" t="s">
        <v>23</v>
      </c>
      <c r="U653" t="s">
        <v>21</v>
      </c>
      <c r="V653" s="9">
        <f t="shared" si="152"/>
        <v>20.141227639898375</v>
      </c>
      <c r="W653" s="9">
        <f t="shared" si="153"/>
        <v>14.138247553138511</v>
      </c>
      <c r="X653" s="9">
        <f t="shared" si="154"/>
        <v>20.292473641106575</v>
      </c>
      <c r="Y653" s="9">
        <f t="shared" si="155"/>
        <v>19.848660546762424</v>
      </c>
      <c r="Z653" s="9">
        <f t="shared" si="156"/>
        <v>17.85360703728097</v>
      </c>
      <c r="AA653" s="9">
        <f t="shared" si="157"/>
        <v>7.0273172108679578</v>
      </c>
      <c r="AB653" s="9">
        <f t="shared" si="158"/>
        <v>0.69846637094507269</v>
      </c>
      <c r="AC653" s="9">
        <f t="shared" si="159"/>
        <v>0</v>
      </c>
      <c r="AD653" s="9">
        <f t="shared" si="160"/>
        <v>2.0542926270829009</v>
      </c>
      <c r="AE653" s="9">
        <f t="shared" si="161"/>
        <v>4.108585254165793</v>
      </c>
      <c r="AF653" s="9">
        <f t="shared" si="162"/>
        <v>14.22920593161335</v>
      </c>
      <c r="AG653" s="9">
        <f t="shared" si="163"/>
        <v>22.388674155396881</v>
      </c>
      <c r="AH653" s="9">
        <f t="shared" si="164"/>
        <v>12.022836586678906</v>
      </c>
      <c r="AI653" s="9">
        <f t="shared" si="165"/>
        <v>28.875897000188562</v>
      </c>
      <c r="AJ653" s="9">
        <f t="shared" si="166"/>
        <v>16.320508444873425</v>
      </c>
    </row>
    <row r="654" spans="1:36" x14ac:dyDescent="0.25">
      <c r="A654" t="s">
        <v>1326</v>
      </c>
      <c r="B654" t="s">
        <v>1327</v>
      </c>
      <c r="C654" s="1">
        <v>56</v>
      </c>
      <c r="D654" s="1">
        <v>8.68965517241379</v>
      </c>
      <c r="E654" s="1">
        <v>1.9310344827586201</v>
      </c>
      <c r="F654" s="1">
        <v>8.68965517241379</v>
      </c>
      <c r="G654" s="1">
        <v>13.517241379310301</v>
      </c>
      <c r="H654" s="1">
        <v>13.517241379310301</v>
      </c>
      <c r="I654" s="1">
        <v>8.68965517241379</v>
      </c>
      <c r="J654" s="1">
        <v>0.96551724137931005</v>
      </c>
      <c r="K654" s="1">
        <v>38.620689655172399</v>
      </c>
      <c r="L654" s="1">
        <v>4.8275862068965498</v>
      </c>
      <c r="M654">
        <v>0</v>
      </c>
      <c r="N654">
        <v>0</v>
      </c>
      <c r="O654" s="1">
        <v>4.8275862068965498</v>
      </c>
      <c r="P654" s="1">
        <v>4.8275862068965498</v>
      </c>
      <c r="Q654" s="1">
        <v>9.6551724137930997</v>
      </c>
      <c r="R654" s="1">
        <v>14.4827586206896</v>
      </c>
      <c r="S654">
        <v>0</v>
      </c>
      <c r="T654" t="s">
        <v>23</v>
      </c>
      <c r="U654" t="s">
        <v>21</v>
      </c>
      <c r="V654" s="9">
        <f t="shared" si="152"/>
        <v>15.51724137931034</v>
      </c>
      <c r="W654" s="9">
        <f t="shared" si="153"/>
        <v>3.4482758620689649</v>
      </c>
      <c r="X654" s="9">
        <f t="shared" si="154"/>
        <v>15.51724137931034</v>
      </c>
      <c r="Y654" s="9">
        <f t="shared" si="155"/>
        <v>24.13793103448268</v>
      </c>
      <c r="Z654" s="9">
        <f t="shared" si="156"/>
        <v>24.13793103448268</v>
      </c>
      <c r="AA654" s="9">
        <f t="shared" si="157"/>
        <v>15.51724137931034</v>
      </c>
      <c r="AB654" s="9">
        <f t="shared" si="158"/>
        <v>1.7241379310344824</v>
      </c>
      <c r="AC654" s="9">
        <f t="shared" si="159"/>
        <v>12.5</v>
      </c>
      <c r="AD654" s="9">
        <f t="shared" si="160"/>
        <v>0</v>
      </c>
      <c r="AE654" s="9">
        <f t="shared" si="161"/>
        <v>0</v>
      </c>
      <c r="AF654" s="9">
        <f t="shared" si="162"/>
        <v>12.5</v>
      </c>
      <c r="AG654" s="9">
        <f t="shared" si="163"/>
        <v>12.5</v>
      </c>
      <c r="AH654" s="9">
        <f t="shared" si="164"/>
        <v>25</v>
      </c>
      <c r="AI654" s="9">
        <f t="shared" si="165"/>
        <v>37.499999999999872</v>
      </c>
      <c r="AJ654" s="9">
        <f t="shared" si="166"/>
        <v>0</v>
      </c>
    </row>
    <row r="655" spans="1:36" x14ac:dyDescent="0.25">
      <c r="A655" t="s">
        <v>1328</v>
      </c>
      <c r="B655" t="s">
        <v>1329</v>
      </c>
      <c r="C655" s="1">
        <v>27</v>
      </c>
      <c r="D655" s="1">
        <v>6.2307692307692397</v>
      </c>
      <c r="E655" s="1">
        <v>3.1153846153846199</v>
      </c>
      <c r="F655" s="1">
        <v>4.1538461538461604</v>
      </c>
      <c r="G655" s="1">
        <v>7.2692307692307798</v>
      </c>
      <c r="H655" s="1">
        <v>4.1538461538461604</v>
      </c>
      <c r="I655" s="1">
        <v>2.0769230769230802</v>
      </c>
      <c r="J655">
        <v>0</v>
      </c>
      <c r="K655" s="1">
        <v>31.1538461538461</v>
      </c>
      <c r="L655" s="1">
        <v>20.769230769230798</v>
      </c>
      <c r="M655">
        <v>0</v>
      </c>
      <c r="N655">
        <v>0</v>
      </c>
      <c r="O655">
        <v>0</v>
      </c>
      <c r="P655">
        <v>0</v>
      </c>
      <c r="Q655" s="1">
        <v>5.1923076923076898</v>
      </c>
      <c r="R655" s="1">
        <v>5.1923076923076898</v>
      </c>
      <c r="S655">
        <v>0</v>
      </c>
      <c r="T655" t="s">
        <v>23</v>
      </c>
      <c r="U655" t="s">
        <v>21</v>
      </c>
      <c r="V655" s="9">
        <f t="shared" si="152"/>
        <v>23.076923076923109</v>
      </c>
      <c r="W655" s="9">
        <f t="shared" si="153"/>
        <v>11.538461538461554</v>
      </c>
      <c r="X655" s="9">
        <f t="shared" si="154"/>
        <v>15.384615384615408</v>
      </c>
      <c r="Y655" s="9">
        <f t="shared" si="155"/>
        <v>26.923076923076962</v>
      </c>
      <c r="Z655" s="9">
        <f t="shared" si="156"/>
        <v>15.384615384615408</v>
      </c>
      <c r="AA655" s="9">
        <f t="shared" si="157"/>
        <v>7.6923076923077041</v>
      </c>
      <c r="AB655" s="9">
        <f t="shared" si="158"/>
        <v>0</v>
      </c>
      <c r="AC655" s="9">
        <f t="shared" si="159"/>
        <v>66.66666666666687</v>
      </c>
      <c r="AD655" s="9">
        <f t="shared" si="160"/>
        <v>0</v>
      </c>
      <c r="AE655" s="9">
        <f t="shared" si="161"/>
        <v>0</v>
      </c>
      <c r="AF655" s="9">
        <f t="shared" si="162"/>
        <v>0</v>
      </c>
      <c r="AG655" s="9">
        <f t="shared" si="163"/>
        <v>0</v>
      </c>
      <c r="AH655" s="9">
        <f t="shared" si="164"/>
        <v>16.666666666666689</v>
      </c>
      <c r="AI655" s="9">
        <f t="shared" si="165"/>
        <v>16.666666666666689</v>
      </c>
      <c r="AJ655" s="9">
        <f t="shared" si="166"/>
        <v>0</v>
      </c>
    </row>
    <row r="656" spans="1:36" x14ac:dyDescent="0.25">
      <c r="A656" t="s">
        <v>1330</v>
      </c>
      <c r="B656" t="s">
        <v>1331</v>
      </c>
      <c r="C656" s="1">
        <v>209</v>
      </c>
      <c r="D656" s="1">
        <v>39.855813953488401</v>
      </c>
      <c r="E656" s="1">
        <v>25.274418604651199</v>
      </c>
      <c r="F656" s="1">
        <v>41.8</v>
      </c>
      <c r="G656" s="1">
        <v>41.8</v>
      </c>
      <c r="H656" s="1">
        <v>43.744186046511601</v>
      </c>
      <c r="I656" s="1">
        <v>15.553488372093</v>
      </c>
      <c r="J656" s="1">
        <v>0.97209302325581404</v>
      </c>
      <c r="K656" s="1">
        <v>170.11627906976699</v>
      </c>
      <c r="L656">
        <v>0</v>
      </c>
      <c r="M656">
        <v>0</v>
      </c>
      <c r="N656">
        <v>0</v>
      </c>
      <c r="O656" s="1">
        <v>24.302325581395401</v>
      </c>
      <c r="P656" s="1">
        <v>34.023255813953497</v>
      </c>
      <c r="Q656" s="1">
        <v>19.441860465116299</v>
      </c>
      <c r="R656" s="1">
        <v>68.046511627906995</v>
      </c>
      <c r="S656" s="1">
        <v>24.302325581395401</v>
      </c>
      <c r="T656" t="s">
        <v>23</v>
      </c>
      <c r="U656" t="s">
        <v>21</v>
      </c>
      <c r="V656" s="9">
        <f t="shared" si="152"/>
        <v>19.069767441860481</v>
      </c>
      <c r="W656" s="9">
        <f t="shared" si="153"/>
        <v>12.093023255813971</v>
      </c>
      <c r="X656" s="9">
        <f t="shared" si="154"/>
        <v>20</v>
      </c>
      <c r="Y656" s="9">
        <f t="shared" si="155"/>
        <v>20</v>
      </c>
      <c r="Z656" s="9">
        <f t="shared" si="156"/>
        <v>20.930232558139522</v>
      </c>
      <c r="AA656" s="9">
        <f t="shared" si="157"/>
        <v>7.4418604651162674</v>
      </c>
      <c r="AB656" s="9">
        <f t="shared" si="158"/>
        <v>0.46511627906976755</v>
      </c>
      <c r="AC656" s="9">
        <f t="shared" si="159"/>
        <v>0</v>
      </c>
      <c r="AD656" s="9">
        <f t="shared" si="160"/>
        <v>0</v>
      </c>
      <c r="AE656" s="9">
        <f t="shared" si="161"/>
        <v>0</v>
      </c>
      <c r="AF656" s="9">
        <f t="shared" si="162"/>
        <v>14.285714285714354</v>
      </c>
      <c r="AG656" s="9">
        <f t="shared" si="163"/>
        <v>20.00000000000006</v>
      </c>
      <c r="AH656" s="9">
        <f t="shared" si="164"/>
        <v>11.428571428571471</v>
      </c>
      <c r="AI656" s="9">
        <f t="shared" si="165"/>
        <v>40.000000000000121</v>
      </c>
      <c r="AJ656" s="9">
        <f t="shared" si="166"/>
        <v>14.285714285714354</v>
      </c>
    </row>
    <row r="657" spans="1:36" x14ac:dyDescent="0.25">
      <c r="A657" t="s">
        <v>1332</v>
      </c>
      <c r="B657" t="s">
        <v>1333</v>
      </c>
      <c r="C657" s="1">
        <v>207</v>
      </c>
      <c r="D657" s="1">
        <v>31</v>
      </c>
      <c r="E657" s="1">
        <v>15</v>
      </c>
      <c r="F657" s="1">
        <v>27</v>
      </c>
      <c r="G657" s="1">
        <v>50</v>
      </c>
      <c r="H657" s="1">
        <v>49</v>
      </c>
      <c r="I657" s="1">
        <v>33</v>
      </c>
      <c r="J657" s="1">
        <v>2</v>
      </c>
      <c r="K657" s="1">
        <v>165</v>
      </c>
      <c r="L657" s="1">
        <v>10</v>
      </c>
      <c r="M657" s="1">
        <v>10</v>
      </c>
      <c r="N657" s="1">
        <v>10</v>
      </c>
      <c r="O657" s="1">
        <v>30</v>
      </c>
      <c r="P657" s="1">
        <v>15</v>
      </c>
      <c r="Q657" s="1">
        <v>40</v>
      </c>
      <c r="R657" s="1">
        <v>30</v>
      </c>
      <c r="S657" s="1">
        <v>20</v>
      </c>
      <c r="T657" t="s">
        <v>23</v>
      </c>
      <c r="U657" t="s">
        <v>21</v>
      </c>
      <c r="V657" s="9">
        <f t="shared" si="152"/>
        <v>14.975845410628018</v>
      </c>
      <c r="W657" s="9">
        <f t="shared" si="153"/>
        <v>7.2463768115942031</v>
      </c>
      <c r="X657" s="9">
        <f t="shared" si="154"/>
        <v>13.043478260869565</v>
      </c>
      <c r="Y657" s="9">
        <f t="shared" si="155"/>
        <v>24.154589371980677</v>
      </c>
      <c r="Z657" s="9">
        <f t="shared" si="156"/>
        <v>23.671497584541061</v>
      </c>
      <c r="AA657" s="9">
        <f t="shared" si="157"/>
        <v>15.942028985507244</v>
      </c>
      <c r="AB657" s="9">
        <f t="shared" si="158"/>
        <v>0.96618357487922701</v>
      </c>
      <c r="AC657" s="9">
        <f t="shared" si="159"/>
        <v>6.0606060606060606</v>
      </c>
      <c r="AD657" s="9">
        <f t="shared" si="160"/>
        <v>6.0606060606060606</v>
      </c>
      <c r="AE657" s="9">
        <f t="shared" si="161"/>
        <v>6.0606060606060606</v>
      </c>
      <c r="AF657" s="9">
        <f t="shared" si="162"/>
        <v>18.181818181818183</v>
      </c>
      <c r="AG657" s="9">
        <f t="shared" si="163"/>
        <v>9.0909090909090917</v>
      </c>
      <c r="AH657" s="9">
        <f t="shared" si="164"/>
        <v>24.242424242424242</v>
      </c>
      <c r="AI657" s="9">
        <f t="shared" si="165"/>
        <v>18.181818181818183</v>
      </c>
      <c r="AJ657" s="9">
        <f t="shared" si="166"/>
        <v>12.121212121212121</v>
      </c>
    </row>
    <row r="658" spans="1:36" x14ac:dyDescent="0.25">
      <c r="A658" t="s">
        <v>1334</v>
      </c>
      <c r="B658" t="s">
        <v>1335</v>
      </c>
      <c r="C658" s="1">
        <v>40</v>
      </c>
      <c r="D658" s="1">
        <v>0.85106382978723405</v>
      </c>
      <c r="E658" s="1">
        <v>6.8085106382978697</v>
      </c>
      <c r="F658" s="1">
        <v>3.4042553191489402</v>
      </c>
      <c r="G658" s="1">
        <v>8.5106382978723403</v>
      </c>
      <c r="H658" s="1">
        <v>5.9574468085106398</v>
      </c>
      <c r="I658" s="1">
        <v>11.914893617021299</v>
      </c>
      <c r="J658" s="1">
        <v>2.5531914893617</v>
      </c>
      <c r="K658" s="1">
        <v>38.297872340425499</v>
      </c>
      <c r="L658">
        <v>0</v>
      </c>
      <c r="M658">
        <v>0</v>
      </c>
      <c r="N658" s="1">
        <v>4.2553191489361701</v>
      </c>
      <c r="O658" s="1">
        <v>8.5106382978723403</v>
      </c>
      <c r="P658">
        <v>0</v>
      </c>
      <c r="Q658">
        <v>0</v>
      </c>
      <c r="R658" s="1">
        <v>17.021276595744698</v>
      </c>
      <c r="S658" s="1">
        <v>8.5106382978723403</v>
      </c>
      <c r="T658" t="s">
        <v>23</v>
      </c>
      <c r="U658" t="s">
        <v>21</v>
      </c>
      <c r="V658" s="9">
        <f t="shared" si="152"/>
        <v>2.1276595744680851</v>
      </c>
      <c r="W658" s="9">
        <f t="shared" si="153"/>
        <v>17.021276595744673</v>
      </c>
      <c r="X658" s="9">
        <f t="shared" si="154"/>
        <v>8.5106382978723492</v>
      </c>
      <c r="Y658" s="9">
        <f t="shared" si="155"/>
        <v>21.276595744680851</v>
      </c>
      <c r="Z658" s="9">
        <f t="shared" si="156"/>
        <v>14.893617021276601</v>
      </c>
      <c r="AA658" s="9">
        <f t="shared" si="157"/>
        <v>29.787234042553244</v>
      </c>
      <c r="AB658" s="9">
        <f t="shared" si="158"/>
        <v>6.3829787234042508</v>
      </c>
      <c r="AC658" s="9">
        <f t="shared" si="159"/>
        <v>0</v>
      </c>
      <c r="AD658" s="9">
        <f t="shared" si="160"/>
        <v>0</v>
      </c>
      <c r="AE658" s="9">
        <f t="shared" si="161"/>
        <v>11.11111111111112</v>
      </c>
      <c r="AF658" s="9">
        <f t="shared" si="162"/>
        <v>22.222222222222239</v>
      </c>
      <c r="AG658" s="9">
        <f t="shared" si="163"/>
        <v>0</v>
      </c>
      <c r="AH658" s="9">
        <f t="shared" si="164"/>
        <v>0</v>
      </c>
      <c r="AI658" s="9">
        <f t="shared" si="165"/>
        <v>44.444444444444528</v>
      </c>
      <c r="AJ658" s="9">
        <f t="shared" si="166"/>
        <v>22.222222222222239</v>
      </c>
    </row>
    <row r="659" spans="1:36" x14ac:dyDescent="0.25">
      <c r="A659" t="s">
        <v>1336</v>
      </c>
      <c r="B659" t="s">
        <v>1337</v>
      </c>
      <c r="C659" s="1">
        <v>222</v>
      </c>
      <c r="D659" s="1">
        <v>41.0188439735279</v>
      </c>
      <c r="E659" s="1">
        <v>23.209250826216401</v>
      </c>
      <c r="F659" s="1">
        <v>35.557877216749198</v>
      </c>
      <c r="G659" s="1">
        <v>54.943293803636699</v>
      </c>
      <c r="H659" s="1">
        <v>36.7774218459124</v>
      </c>
      <c r="I659" s="1">
        <v>28.3987382235665</v>
      </c>
      <c r="J659" s="1">
        <v>2.09457411039046</v>
      </c>
      <c r="K659" s="1">
        <v>200.52024213753</v>
      </c>
      <c r="L659" s="1">
        <v>10.574526996365</v>
      </c>
      <c r="M659" s="1">
        <v>20.3587397560946</v>
      </c>
      <c r="N659" s="1">
        <v>5.2364352759761603</v>
      </c>
      <c r="O659" s="1">
        <v>10.376984952735899</v>
      </c>
      <c r="P659" s="1">
        <v>40.7250061141687</v>
      </c>
      <c r="Q659" s="1">
        <v>40.521693225343398</v>
      </c>
      <c r="R659" s="1">
        <v>57.702444480150398</v>
      </c>
      <c r="S659" s="1">
        <v>15.024411336695501</v>
      </c>
      <c r="T659" t="s">
        <v>23</v>
      </c>
      <c r="U659" t="s">
        <v>21</v>
      </c>
      <c r="V659" s="9">
        <f t="shared" si="152"/>
        <v>18.476956744832389</v>
      </c>
      <c r="W659" s="9">
        <f t="shared" si="153"/>
        <v>10.454617489286667</v>
      </c>
      <c r="X659" s="9">
        <f t="shared" si="154"/>
        <v>16.017061809346487</v>
      </c>
      <c r="Y659" s="9">
        <f t="shared" si="155"/>
        <v>24.749231443079594</v>
      </c>
      <c r="Z659" s="9">
        <f t="shared" si="156"/>
        <v>16.566406236897478</v>
      </c>
      <c r="AA659" s="9">
        <f t="shared" si="157"/>
        <v>12.792224425029955</v>
      </c>
      <c r="AB659" s="9">
        <f t="shared" si="158"/>
        <v>0.9435018515272342</v>
      </c>
      <c r="AC659" s="9">
        <f t="shared" si="159"/>
        <v>5.2735458942405877</v>
      </c>
      <c r="AD659" s="9">
        <f t="shared" si="160"/>
        <v>10.152959890269448</v>
      </c>
      <c r="AE659" s="9">
        <f t="shared" si="161"/>
        <v>2.6114247719612607</v>
      </c>
      <c r="AF659" s="9">
        <f t="shared" si="162"/>
        <v>5.1750311300834548</v>
      </c>
      <c r="AG659" s="9">
        <f t="shared" si="163"/>
        <v>20.309673317787443</v>
      </c>
      <c r="AH659" s="9">
        <f t="shared" si="164"/>
        <v>20.208280617151335</v>
      </c>
      <c r="AI659" s="9">
        <f t="shared" si="165"/>
        <v>28.776368841891909</v>
      </c>
      <c r="AJ659" s="9">
        <f t="shared" si="166"/>
        <v>7.4927155366143872</v>
      </c>
    </row>
    <row r="660" spans="1:36" x14ac:dyDescent="0.25">
      <c r="A660" t="s">
        <v>1338</v>
      </c>
      <c r="B660" t="s">
        <v>1339</v>
      </c>
      <c r="C660" s="1">
        <v>117</v>
      </c>
      <c r="D660" s="1">
        <v>28</v>
      </c>
      <c r="E660" s="1">
        <v>10</v>
      </c>
      <c r="F660" s="1">
        <v>23</v>
      </c>
      <c r="G660" s="1">
        <v>22</v>
      </c>
      <c r="H660" s="1">
        <v>23</v>
      </c>
      <c r="I660" s="1">
        <v>11</v>
      </c>
      <c r="J660">
        <v>0</v>
      </c>
      <c r="K660" s="1">
        <v>95</v>
      </c>
      <c r="L660">
        <v>0</v>
      </c>
      <c r="M660">
        <v>0</v>
      </c>
      <c r="N660">
        <v>0</v>
      </c>
      <c r="O660" s="1">
        <v>5</v>
      </c>
      <c r="P660" s="1">
        <v>20</v>
      </c>
      <c r="Q660" s="1">
        <v>25</v>
      </c>
      <c r="R660" s="1">
        <v>45</v>
      </c>
      <c r="S660">
        <v>0</v>
      </c>
      <c r="T660" t="s">
        <v>23</v>
      </c>
      <c r="U660" t="s">
        <v>21</v>
      </c>
      <c r="V660" s="9">
        <f t="shared" si="152"/>
        <v>23.931623931623932</v>
      </c>
      <c r="W660" s="9">
        <f t="shared" si="153"/>
        <v>8.5470085470085468</v>
      </c>
      <c r="X660" s="9">
        <f t="shared" si="154"/>
        <v>19.658119658119659</v>
      </c>
      <c r="Y660" s="9">
        <f t="shared" si="155"/>
        <v>18.803418803418804</v>
      </c>
      <c r="Z660" s="9">
        <f t="shared" si="156"/>
        <v>19.658119658119659</v>
      </c>
      <c r="AA660" s="9">
        <f t="shared" si="157"/>
        <v>9.4017094017094021</v>
      </c>
      <c r="AB660" s="9">
        <f t="shared" si="158"/>
        <v>0</v>
      </c>
      <c r="AC660" s="9">
        <f t="shared" si="159"/>
        <v>0</v>
      </c>
      <c r="AD660" s="9">
        <f t="shared" si="160"/>
        <v>0</v>
      </c>
      <c r="AE660" s="9">
        <f t="shared" si="161"/>
        <v>0</v>
      </c>
      <c r="AF660" s="9">
        <f t="shared" si="162"/>
        <v>5.2631578947368416</v>
      </c>
      <c r="AG660" s="9">
        <f t="shared" si="163"/>
        <v>21.052631578947366</v>
      </c>
      <c r="AH660" s="9">
        <f t="shared" si="164"/>
        <v>26.315789473684209</v>
      </c>
      <c r="AI660" s="9">
        <f t="shared" si="165"/>
        <v>47.368421052631575</v>
      </c>
      <c r="AJ660" s="9">
        <f t="shared" si="166"/>
        <v>0</v>
      </c>
    </row>
    <row r="661" spans="1:36" x14ac:dyDescent="0.25">
      <c r="A661" t="s">
        <v>1340</v>
      </c>
      <c r="B661" t="s">
        <v>1341</v>
      </c>
      <c r="C661" s="1">
        <v>188.99999999999901</v>
      </c>
      <c r="D661" s="1">
        <v>15.2419354838709</v>
      </c>
      <c r="E661" s="1">
        <v>25.403225806451498</v>
      </c>
      <c r="F661" s="1">
        <v>19.3064516129031</v>
      </c>
      <c r="G661" s="1">
        <v>52.838709677419097</v>
      </c>
      <c r="H661" s="1">
        <v>53.854838709677203</v>
      </c>
      <c r="I661" s="1">
        <v>18.2903225806451</v>
      </c>
      <c r="J661" s="1">
        <v>4.0645161290322402</v>
      </c>
      <c r="K661" s="1">
        <v>172.741935483871</v>
      </c>
      <c r="L661">
        <v>0</v>
      </c>
      <c r="M661" s="1">
        <v>10.1612903225806</v>
      </c>
      <c r="N661" s="1">
        <v>5.0806451612903203</v>
      </c>
      <c r="O661" s="1">
        <v>30.4838709677419</v>
      </c>
      <c r="P661" s="1">
        <v>30.4838709677419</v>
      </c>
      <c r="Q661" s="1">
        <v>20.322580645161299</v>
      </c>
      <c r="R661" s="1">
        <v>55.887096774193502</v>
      </c>
      <c r="S661" s="1">
        <v>20.322580645161299</v>
      </c>
      <c r="T661" t="s">
        <v>23</v>
      </c>
      <c r="U661" t="s">
        <v>21</v>
      </c>
      <c r="V661" s="9">
        <f t="shared" si="152"/>
        <v>8.0645161290322651</v>
      </c>
      <c r="W661" s="9">
        <f t="shared" si="153"/>
        <v>13.440860215053775</v>
      </c>
      <c r="X661" s="9">
        <f t="shared" si="154"/>
        <v>10.215053763440848</v>
      </c>
      <c r="Y661" s="9">
        <f t="shared" si="155"/>
        <v>27.956989247311835</v>
      </c>
      <c r="Z661" s="9">
        <f t="shared" si="156"/>
        <v>28.494623655914015</v>
      </c>
      <c r="AA661" s="9">
        <f t="shared" si="157"/>
        <v>9.6774193548387277</v>
      </c>
      <c r="AB661" s="9">
        <f t="shared" si="158"/>
        <v>2.1505376344086042</v>
      </c>
      <c r="AC661" s="9">
        <f t="shared" si="159"/>
        <v>0</v>
      </c>
      <c r="AD661" s="9">
        <f t="shared" si="160"/>
        <v>5.8823529411764426</v>
      </c>
      <c r="AE661" s="9">
        <f t="shared" si="161"/>
        <v>2.9411764705882337</v>
      </c>
      <c r="AF661" s="9">
        <f t="shared" si="162"/>
        <v>17.647058823529388</v>
      </c>
      <c r="AG661" s="9">
        <f t="shared" si="163"/>
        <v>17.647058823529388</v>
      </c>
      <c r="AH661" s="9">
        <f t="shared" si="164"/>
        <v>11.764705882352944</v>
      </c>
      <c r="AI661" s="9">
        <f t="shared" si="165"/>
        <v>32.352941176470559</v>
      </c>
      <c r="AJ661" s="9">
        <f t="shared" si="166"/>
        <v>11.764705882352944</v>
      </c>
    </row>
    <row r="662" spans="1:36" x14ac:dyDescent="0.25">
      <c r="A662" t="s">
        <v>1342</v>
      </c>
      <c r="B662" t="s">
        <v>1343</v>
      </c>
      <c r="C662" s="1">
        <v>124</v>
      </c>
      <c r="D662" s="1">
        <v>21.1472868217054</v>
      </c>
      <c r="E662" s="1">
        <v>24.031007751937999</v>
      </c>
      <c r="F662" s="1">
        <v>24.031007751937999</v>
      </c>
      <c r="G662" s="1">
        <v>28.837209302325601</v>
      </c>
      <c r="H662" s="1">
        <v>15.3798449612403</v>
      </c>
      <c r="I662" s="1">
        <v>10.5736434108527</v>
      </c>
      <c r="J662">
        <v>0</v>
      </c>
      <c r="K662" s="1">
        <v>110.542635658915</v>
      </c>
      <c r="L662">
        <v>0</v>
      </c>
      <c r="M662" s="1">
        <v>4.8062015503876001</v>
      </c>
      <c r="N662">
        <v>0</v>
      </c>
      <c r="O662" s="1">
        <v>9.6124031007752002</v>
      </c>
      <c r="P662" s="1">
        <v>38.449612403100801</v>
      </c>
      <c r="Q662" s="1">
        <v>19.2248062015504</v>
      </c>
      <c r="R662" s="1">
        <v>28.837209302325601</v>
      </c>
      <c r="S662" s="1">
        <v>9.6124031007752002</v>
      </c>
      <c r="T662" t="s">
        <v>23</v>
      </c>
      <c r="U662" t="s">
        <v>21</v>
      </c>
      <c r="V662" s="9">
        <f t="shared" si="152"/>
        <v>17.05426356589145</v>
      </c>
      <c r="W662" s="9">
        <f t="shared" si="153"/>
        <v>19.379844961240323</v>
      </c>
      <c r="X662" s="9">
        <f t="shared" si="154"/>
        <v>19.379844961240323</v>
      </c>
      <c r="Y662" s="9">
        <f t="shared" si="155"/>
        <v>23.255813953488389</v>
      </c>
      <c r="Z662" s="9">
        <f t="shared" si="156"/>
        <v>12.40310077519379</v>
      </c>
      <c r="AA662" s="9">
        <f t="shared" si="157"/>
        <v>8.5271317829457249</v>
      </c>
      <c r="AB662" s="9">
        <f t="shared" si="158"/>
        <v>0</v>
      </c>
      <c r="AC662" s="9">
        <f t="shared" si="159"/>
        <v>0</v>
      </c>
      <c r="AD662" s="9">
        <f t="shared" si="160"/>
        <v>4.3478260869565144</v>
      </c>
      <c r="AE662" s="9">
        <f t="shared" si="161"/>
        <v>0</v>
      </c>
      <c r="AF662" s="9">
        <f t="shared" si="162"/>
        <v>8.6956521739130288</v>
      </c>
      <c r="AG662" s="9">
        <f t="shared" si="163"/>
        <v>34.782608695652115</v>
      </c>
      <c r="AH662" s="9">
        <f t="shared" si="164"/>
        <v>17.391304347826058</v>
      </c>
      <c r="AI662" s="9">
        <f t="shared" si="165"/>
        <v>26.086956521739086</v>
      </c>
      <c r="AJ662" s="9">
        <f t="shared" si="166"/>
        <v>8.6956521739130288</v>
      </c>
    </row>
    <row r="663" spans="1:36" x14ac:dyDescent="0.25">
      <c r="A663" t="s">
        <v>1344</v>
      </c>
      <c r="B663" t="s">
        <v>1345</v>
      </c>
      <c r="C663" s="1">
        <v>496</v>
      </c>
      <c r="D663" s="1">
        <v>88.924302788844599</v>
      </c>
      <c r="E663" s="1">
        <v>74.103585657370502</v>
      </c>
      <c r="F663" s="1">
        <v>82.996015936255006</v>
      </c>
      <c r="G663" s="1">
        <v>124.494023904382</v>
      </c>
      <c r="H663" s="1">
        <v>79.043824701195206</v>
      </c>
      <c r="I663" s="1">
        <v>46.4382470119522</v>
      </c>
      <c r="J663">
        <v>0</v>
      </c>
      <c r="K663" s="1">
        <v>439.68127490039802</v>
      </c>
      <c r="L663" s="1">
        <v>4.9402390438247004</v>
      </c>
      <c r="M663" s="1">
        <v>34.581673306772899</v>
      </c>
      <c r="N663" s="1">
        <v>24.701195219123498</v>
      </c>
      <c r="O663" s="1">
        <v>64.223107569721094</v>
      </c>
      <c r="P663" s="1">
        <v>74.103585657370502</v>
      </c>
      <c r="Q663" s="1">
        <v>64.223107569721094</v>
      </c>
      <c r="R663" s="1">
        <v>103.745019920319</v>
      </c>
      <c r="S663" s="1">
        <v>69.163346613545798</v>
      </c>
      <c r="T663" t="s">
        <v>23</v>
      </c>
      <c r="U663" t="s">
        <v>21</v>
      </c>
      <c r="V663" s="9">
        <f t="shared" si="152"/>
        <v>17.928286852589636</v>
      </c>
      <c r="W663" s="9">
        <f t="shared" si="153"/>
        <v>14.940239043824699</v>
      </c>
      <c r="X663" s="9">
        <f t="shared" si="154"/>
        <v>16.733067729083668</v>
      </c>
      <c r="Y663" s="9">
        <f t="shared" si="155"/>
        <v>25.099601593625405</v>
      </c>
      <c r="Z663" s="9">
        <f t="shared" si="156"/>
        <v>15.936254980079678</v>
      </c>
      <c r="AA663" s="9">
        <f t="shared" si="157"/>
        <v>9.3625498007968133</v>
      </c>
      <c r="AB663" s="9">
        <f t="shared" si="158"/>
        <v>0</v>
      </c>
      <c r="AC663" s="9">
        <f t="shared" si="159"/>
        <v>1.1235955056179783</v>
      </c>
      <c r="AD663" s="9">
        <f t="shared" si="160"/>
        <v>7.8651685393258477</v>
      </c>
      <c r="AE663" s="9">
        <f t="shared" si="161"/>
        <v>5.6179775280898907</v>
      </c>
      <c r="AF663" s="9">
        <f t="shared" si="162"/>
        <v>14.606741573033716</v>
      </c>
      <c r="AG663" s="9">
        <f t="shared" si="163"/>
        <v>16.853932584269675</v>
      </c>
      <c r="AH663" s="9">
        <f t="shared" si="164"/>
        <v>14.606741573033716</v>
      </c>
      <c r="AI663" s="9">
        <f t="shared" si="165"/>
        <v>23.595505617977611</v>
      </c>
      <c r="AJ663" s="9">
        <f t="shared" si="166"/>
        <v>15.730337078651695</v>
      </c>
    </row>
    <row r="664" spans="1:36" x14ac:dyDescent="0.25">
      <c r="A664" t="s">
        <v>1346</v>
      </c>
      <c r="B664" t="s">
        <v>1347</v>
      </c>
      <c r="C664" s="1">
        <v>85</v>
      </c>
      <c r="D664" s="1">
        <v>12</v>
      </c>
      <c r="E664" s="1">
        <v>13</v>
      </c>
      <c r="F664" s="1">
        <v>15</v>
      </c>
      <c r="G664" s="1">
        <v>17</v>
      </c>
      <c r="H664" s="1">
        <v>18</v>
      </c>
      <c r="I664" s="1">
        <v>10</v>
      </c>
      <c r="J664">
        <v>0</v>
      </c>
      <c r="K664" s="1">
        <v>70</v>
      </c>
      <c r="L664" s="1">
        <v>20</v>
      </c>
      <c r="M664">
        <v>0</v>
      </c>
      <c r="N664">
        <v>0</v>
      </c>
      <c r="O664">
        <v>0</v>
      </c>
      <c r="P664" s="1">
        <v>5</v>
      </c>
      <c r="Q664" s="1">
        <v>10</v>
      </c>
      <c r="R664" s="1">
        <v>25</v>
      </c>
      <c r="S664" s="1">
        <v>10</v>
      </c>
      <c r="T664" t="s">
        <v>23</v>
      </c>
      <c r="U664" t="s">
        <v>21</v>
      </c>
      <c r="V664" s="9">
        <f t="shared" si="152"/>
        <v>14.117647058823529</v>
      </c>
      <c r="W664" s="9">
        <f t="shared" si="153"/>
        <v>15.294117647058824</v>
      </c>
      <c r="X664" s="9">
        <f t="shared" si="154"/>
        <v>17.647058823529413</v>
      </c>
      <c r="Y664" s="9">
        <f t="shared" si="155"/>
        <v>20</v>
      </c>
      <c r="Z664" s="9">
        <f t="shared" si="156"/>
        <v>21.176470588235293</v>
      </c>
      <c r="AA664" s="9">
        <f t="shared" si="157"/>
        <v>11.76470588235294</v>
      </c>
      <c r="AB664" s="9">
        <f t="shared" si="158"/>
        <v>0</v>
      </c>
      <c r="AC664" s="9">
        <f t="shared" si="159"/>
        <v>28.571428571428569</v>
      </c>
      <c r="AD664" s="9">
        <f t="shared" si="160"/>
        <v>0</v>
      </c>
      <c r="AE664" s="9">
        <f t="shared" si="161"/>
        <v>0</v>
      </c>
      <c r="AF664" s="9">
        <f t="shared" si="162"/>
        <v>0</v>
      </c>
      <c r="AG664" s="9">
        <f t="shared" si="163"/>
        <v>7.1428571428571423</v>
      </c>
      <c r="AH664" s="9">
        <f t="shared" si="164"/>
        <v>14.285714285714285</v>
      </c>
      <c r="AI664" s="9">
        <f t="shared" si="165"/>
        <v>35.714285714285715</v>
      </c>
      <c r="AJ664" s="9">
        <f t="shared" si="166"/>
        <v>14.285714285714285</v>
      </c>
    </row>
    <row r="665" spans="1:36" x14ac:dyDescent="0.25">
      <c r="A665" t="s">
        <v>1348</v>
      </c>
      <c r="B665" t="s">
        <v>1349</v>
      </c>
      <c r="C665" s="1">
        <v>259</v>
      </c>
      <c r="D665" s="1">
        <v>58</v>
      </c>
      <c r="E665" s="1">
        <v>43</v>
      </c>
      <c r="F665" s="1">
        <v>48</v>
      </c>
      <c r="G665" s="1">
        <v>57</v>
      </c>
      <c r="H665" s="1">
        <v>42</v>
      </c>
      <c r="I665" s="1">
        <v>8</v>
      </c>
      <c r="J665" s="1">
        <v>3</v>
      </c>
      <c r="K665" s="1">
        <v>185</v>
      </c>
      <c r="L665">
        <v>0</v>
      </c>
      <c r="M665" s="1">
        <v>15</v>
      </c>
      <c r="N665" s="1">
        <v>20</v>
      </c>
      <c r="O665" s="1">
        <v>20</v>
      </c>
      <c r="P665" s="1">
        <v>30</v>
      </c>
      <c r="Q665" s="1">
        <v>25</v>
      </c>
      <c r="R665" s="1">
        <v>70</v>
      </c>
      <c r="S665" s="1">
        <v>5</v>
      </c>
      <c r="T665" t="s">
        <v>23</v>
      </c>
      <c r="U665" t="s">
        <v>21</v>
      </c>
      <c r="V665" s="9">
        <f t="shared" si="152"/>
        <v>22.393822393822393</v>
      </c>
      <c r="W665" s="9">
        <f t="shared" si="153"/>
        <v>16.602316602316602</v>
      </c>
      <c r="X665" s="9">
        <f t="shared" si="154"/>
        <v>18.532818532818531</v>
      </c>
      <c r="Y665" s="9">
        <f t="shared" si="155"/>
        <v>22.007722007722009</v>
      </c>
      <c r="Z665" s="9">
        <f t="shared" si="156"/>
        <v>16.216216216216218</v>
      </c>
      <c r="AA665" s="9">
        <f t="shared" si="157"/>
        <v>3.0888030888030888</v>
      </c>
      <c r="AB665" s="9">
        <f t="shared" si="158"/>
        <v>1.1583011583011582</v>
      </c>
      <c r="AC665" s="9">
        <f t="shared" si="159"/>
        <v>0</v>
      </c>
      <c r="AD665" s="9">
        <f t="shared" si="160"/>
        <v>8.1081081081081088</v>
      </c>
      <c r="AE665" s="9">
        <f t="shared" si="161"/>
        <v>10.810810810810811</v>
      </c>
      <c r="AF665" s="9">
        <f t="shared" si="162"/>
        <v>10.810810810810811</v>
      </c>
      <c r="AG665" s="9">
        <f t="shared" si="163"/>
        <v>16.216216216216218</v>
      </c>
      <c r="AH665" s="9">
        <f t="shared" si="164"/>
        <v>13.513513513513514</v>
      </c>
      <c r="AI665" s="9">
        <f t="shared" si="165"/>
        <v>37.837837837837839</v>
      </c>
      <c r="AJ665" s="9">
        <f t="shared" si="166"/>
        <v>2.7027027027027026</v>
      </c>
    </row>
    <row r="666" spans="1:36" x14ac:dyDescent="0.25">
      <c r="A666" t="s">
        <v>1350</v>
      </c>
      <c r="B666" t="s">
        <v>1351</v>
      </c>
      <c r="C666" s="1">
        <v>356.99999999999801</v>
      </c>
      <c r="D666" s="1">
        <v>59.165730337078401</v>
      </c>
      <c r="E666" s="1">
        <v>59.165730337078401</v>
      </c>
      <c r="F666" s="1">
        <v>49.137640449438003</v>
      </c>
      <c r="G666" s="1">
        <v>68.191011235954704</v>
      </c>
      <c r="H666" s="1">
        <v>72.202247191010898</v>
      </c>
      <c r="I666" s="1">
        <v>36.101123595505399</v>
      </c>
      <c r="J666" s="1">
        <v>13.0365168539325</v>
      </c>
      <c r="K666" s="1">
        <v>295.82865168539303</v>
      </c>
      <c r="L666" s="1">
        <v>35.098314606741503</v>
      </c>
      <c r="M666" s="1">
        <v>15.0421348314607</v>
      </c>
      <c r="N666" s="1">
        <v>5.0140449438202204</v>
      </c>
      <c r="O666" s="1">
        <v>60.168539325842602</v>
      </c>
      <c r="P666" s="1">
        <v>35.098314606741503</v>
      </c>
      <c r="Q666" s="1">
        <v>35.098314606741503</v>
      </c>
      <c r="R666" s="1">
        <v>85.238764044943693</v>
      </c>
      <c r="S666" s="1">
        <v>25.070224719101098</v>
      </c>
      <c r="T666" t="s">
        <v>23</v>
      </c>
      <c r="U666" t="s">
        <v>21</v>
      </c>
      <c r="V666" s="9">
        <f t="shared" si="152"/>
        <v>16.573033707865189</v>
      </c>
      <c r="W666" s="9">
        <f t="shared" si="153"/>
        <v>16.573033707865189</v>
      </c>
      <c r="X666" s="9">
        <f t="shared" si="154"/>
        <v>13.764044943820245</v>
      </c>
      <c r="Y666" s="9">
        <f t="shared" si="155"/>
        <v>19.101123595505626</v>
      </c>
      <c r="Z666" s="9">
        <f t="shared" si="156"/>
        <v>20.224719101123615</v>
      </c>
      <c r="AA666" s="9">
        <f t="shared" si="157"/>
        <v>10.112359550561793</v>
      </c>
      <c r="AB666" s="9">
        <f t="shared" si="158"/>
        <v>3.6516853932584241</v>
      </c>
      <c r="AC666" s="9">
        <f t="shared" si="159"/>
        <v>11.864406779661003</v>
      </c>
      <c r="AD666" s="9">
        <f t="shared" si="160"/>
        <v>5.0847457627118775</v>
      </c>
      <c r="AE666" s="9">
        <f t="shared" si="161"/>
        <v>1.6949152542372881</v>
      </c>
      <c r="AF666" s="9">
        <f t="shared" si="162"/>
        <v>20.338983050847443</v>
      </c>
      <c r="AG666" s="9">
        <f t="shared" si="163"/>
        <v>11.864406779661003</v>
      </c>
      <c r="AH666" s="9">
        <f t="shared" si="164"/>
        <v>11.864406779661003</v>
      </c>
      <c r="AI666" s="9">
        <f t="shared" si="165"/>
        <v>28.813559322033878</v>
      </c>
      <c r="AJ666" s="9">
        <f t="shared" si="166"/>
        <v>8.4745762711864394</v>
      </c>
    </row>
    <row r="667" spans="1:36" x14ac:dyDescent="0.25">
      <c r="A667" t="s">
        <v>1352</v>
      </c>
      <c r="B667" t="s">
        <v>1353</v>
      </c>
      <c r="C667" s="1">
        <v>977.00000000000102</v>
      </c>
      <c r="D667" s="1">
        <v>184.22813844160399</v>
      </c>
      <c r="E667" s="1">
        <v>132.65938998121001</v>
      </c>
      <c r="F667" s="1">
        <v>183.06809783088499</v>
      </c>
      <c r="G667" s="1">
        <v>237.80381302744999</v>
      </c>
      <c r="H667" s="1">
        <v>161.52498546783499</v>
      </c>
      <c r="I667" s="1">
        <v>58.961716289320101</v>
      </c>
      <c r="J667" s="1">
        <v>18.753858961697901</v>
      </c>
      <c r="K667" s="1">
        <v>814.50360356131296</v>
      </c>
      <c r="L667">
        <v>0</v>
      </c>
      <c r="M667" s="1">
        <v>34.875777566470099</v>
      </c>
      <c r="N667" s="1">
        <v>103.747706005621</v>
      </c>
      <c r="O667" s="1">
        <v>109.227201914094</v>
      </c>
      <c r="P667" s="1">
        <v>135.63961403021</v>
      </c>
      <c r="Q667" s="1">
        <v>118.967587118426</v>
      </c>
      <c r="R667" s="1">
        <v>187.839854961046</v>
      </c>
      <c r="S667" s="1">
        <v>124.205861965446</v>
      </c>
      <c r="T667" t="s">
        <v>23</v>
      </c>
      <c r="U667" t="s">
        <v>21</v>
      </c>
      <c r="V667" s="9">
        <f t="shared" si="152"/>
        <v>18.85651365830131</v>
      </c>
      <c r="W667" s="9">
        <f t="shared" si="153"/>
        <v>13.578238483235403</v>
      </c>
      <c r="X667" s="9">
        <f t="shared" si="154"/>
        <v>18.737778693028126</v>
      </c>
      <c r="Y667" s="9">
        <f t="shared" si="155"/>
        <v>24.340206041704171</v>
      </c>
      <c r="Z667" s="9">
        <f t="shared" si="156"/>
        <v>16.532751839082376</v>
      </c>
      <c r="AA667" s="9">
        <f t="shared" si="157"/>
        <v>6.0349760787430951</v>
      </c>
      <c r="AB667" s="9">
        <f t="shared" si="158"/>
        <v>1.9195352059056172</v>
      </c>
      <c r="AC667" s="9">
        <f t="shared" si="159"/>
        <v>0</v>
      </c>
      <c r="AD667" s="9">
        <f t="shared" si="160"/>
        <v>4.2818444772963824</v>
      </c>
      <c r="AE667" s="9">
        <f t="shared" si="161"/>
        <v>12.737537998849533</v>
      </c>
      <c r="AF667" s="9">
        <f t="shared" si="162"/>
        <v>13.410278534866146</v>
      </c>
      <c r="AG667" s="9">
        <f t="shared" si="163"/>
        <v>16.653040384001141</v>
      </c>
      <c r="AH667" s="9">
        <f t="shared" si="164"/>
        <v>14.606146197298012</v>
      </c>
      <c r="AI667" s="9">
        <f t="shared" si="165"/>
        <v>23.061881388828759</v>
      </c>
      <c r="AJ667" s="9">
        <f t="shared" si="166"/>
        <v>15.249271018860044</v>
      </c>
    </row>
    <row r="668" spans="1:36" x14ac:dyDescent="0.25">
      <c r="A668" t="s">
        <v>1354</v>
      </c>
      <c r="B668" t="s">
        <v>1355</v>
      </c>
      <c r="C668" s="1">
        <v>252</v>
      </c>
      <c r="D668" s="1">
        <v>45</v>
      </c>
      <c r="E668" s="1">
        <v>26</v>
      </c>
      <c r="F668" s="1">
        <v>40</v>
      </c>
      <c r="G668" s="1">
        <v>57</v>
      </c>
      <c r="H668" s="1">
        <v>51</v>
      </c>
      <c r="I668" s="1">
        <v>31</v>
      </c>
      <c r="J668" s="1">
        <v>2</v>
      </c>
      <c r="K668" s="1">
        <v>195</v>
      </c>
      <c r="L668" s="1">
        <v>5</v>
      </c>
      <c r="M668" s="1">
        <v>15</v>
      </c>
      <c r="N668" s="1">
        <v>10</v>
      </c>
      <c r="O668" s="1">
        <v>45</v>
      </c>
      <c r="P668" s="1">
        <v>15</v>
      </c>
      <c r="Q668" s="1">
        <v>30</v>
      </c>
      <c r="R668" s="1">
        <v>60</v>
      </c>
      <c r="S668" s="1">
        <v>15</v>
      </c>
      <c r="T668" t="s">
        <v>23</v>
      </c>
      <c r="U668" t="s">
        <v>21</v>
      </c>
      <c r="V668" s="9">
        <f t="shared" si="152"/>
        <v>17.857142857142858</v>
      </c>
      <c r="W668" s="9">
        <f t="shared" si="153"/>
        <v>10.317460317460316</v>
      </c>
      <c r="X668" s="9">
        <f t="shared" si="154"/>
        <v>15.873015873015872</v>
      </c>
      <c r="Y668" s="9">
        <f t="shared" si="155"/>
        <v>22.61904761904762</v>
      </c>
      <c r="Z668" s="9">
        <f t="shared" si="156"/>
        <v>20.238095238095237</v>
      </c>
      <c r="AA668" s="9">
        <f t="shared" si="157"/>
        <v>12.301587301587301</v>
      </c>
      <c r="AB668" s="9">
        <f t="shared" si="158"/>
        <v>0.79365079365079361</v>
      </c>
      <c r="AC668" s="9">
        <f t="shared" si="159"/>
        <v>2.5641025641025639</v>
      </c>
      <c r="AD668" s="9">
        <f t="shared" si="160"/>
        <v>7.6923076923076925</v>
      </c>
      <c r="AE668" s="9">
        <f t="shared" si="161"/>
        <v>5.1282051282051277</v>
      </c>
      <c r="AF668" s="9">
        <f t="shared" si="162"/>
        <v>23.076923076923077</v>
      </c>
      <c r="AG668" s="9">
        <f t="shared" si="163"/>
        <v>7.6923076923076925</v>
      </c>
      <c r="AH668" s="9">
        <f t="shared" si="164"/>
        <v>15.384615384615385</v>
      </c>
      <c r="AI668" s="9">
        <f t="shared" si="165"/>
        <v>30.76923076923077</v>
      </c>
      <c r="AJ668" s="9">
        <f t="shared" si="166"/>
        <v>7.6923076923076925</v>
      </c>
    </row>
    <row r="669" spans="1:36" x14ac:dyDescent="0.25">
      <c r="A669" t="s">
        <v>1356</v>
      </c>
      <c r="B669" t="s">
        <v>1357</v>
      </c>
      <c r="C669" s="1">
        <v>141</v>
      </c>
      <c r="D669" s="1">
        <v>18.6041666666667</v>
      </c>
      <c r="E669" s="1">
        <v>17.625</v>
      </c>
      <c r="F669" s="1">
        <v>20.5625</v>
      </c>
      <c r="G669" s="1">
        <v>34.2708333333333</v>
      </c>
      <c r="H669" s="1">
        <v>30.3541666666667</v>
      </c>
      <c r="I669" s="1">
        <v>19.5833333333333</v>
      </c>
      <c r="J669">
        <v>0</v>
      </c>
      <c r="K669" s="1">
        <v>122.395833333333</v>
      </c>
      <c r="L669">
        <v>0</v>
      </c>
      <c r="M669" s="1">
        <v>9.7916666666666607</v>
      </c>
      <c r="N669" s="1">
        <v>14.6875</v>
      </c>
      <c r="O669" s="1">
        <v>24.4791666666667</v>
      </c>
      <c r="P669" s="1">
        <v>9.7916666666666607</v>
      </c>
      <c r="Q669" s="1">
        <v>4.8958333333333304</v>
      </c>
      <c r="R669" s="1">
        <v>44.0625</v>
      </c>
      <c r="S669" s="1">
        <v>14.6875</v>
      </c>
      <c r="T669" t="s">
        <v>23</v>
      </c>
      <c r="U669" t="s">
        <v>21</v>
      </c>
      <c r="V669" s="9">
        <f t="shared" si="152"/>
        <v>13.194444444444468</v>
      </c>
      <c r="W669" s="9">
        <f t="shared" si="153"/>
        <v>12.5</v>
      </c>
      <c r="X669" s="9">
        <f t="shared" si="154"/>
        <v>14.583333333333334</v>
      </c>
      <c r="Y669" s="9">
        <f t="shared" si="155"/>
        <v>24.305555555555532</v>
      </c>
      <c r="Z669" s="9">
        <f t="shared" si="156"/>
        <v>21.5277777777778</v>
      </c>
      <c r="AA669" s="9">
        <f t="shared" si="157"/>
        <v>13.888888888888864</v>
      </c>
      <c r="AB669" s="9">
        <f t="shared" si="158"/>
        <v>0</v>
      </c>
      <c r="AC669" s="9">
        <f t="shared" si="159"/>
        <v>0</v>
      </c>
      <c r="AD669" s="9">
        <f t="shared" si="160"/>
        <v>8.000000000000016</v>
      </c>
      <c r="AE669" s="9">
        <f t="shared" si="161"/>
        <v>12.000000000000032</v>
      </c>
      <c r="AF669" s="9">
        <f t="shared" si="162"/>
        <v>20.000000000000082</v>
      </c>
      <c r="AG669" s="9">
        <f t="shared" si="163"/>
        <v>8.000000000000016</v>
      </c>
      <c r="AH669" s="9">
        <f t="shared" si="164"/>
        <v>4.000000000000008</v>
      </c>
      <c r="AI669" s="9">
        <f t="shared" si="165"/>
        <v>36.000000000000099</v>
      </c>
      <c r="AJ669" s="9">
        <f t="shared" si="166"/>
        <v>12.000000000000032</v>
      </c>
    </row>
    <row r="670" spans="1:36" x14ac:dyDescent="0.25">
      <c r="A670" t="s">
        <v>1358</v>
      </c>
      <c r="B670" t="s">
        <v>1359</v>
      </c>
      <c r="C670" s="1">
        <v>143</v>
      </c>
      <c r="D670" s="1">
        <v>16</v>
      </c>
      <c r="E670" s="1">
        <v>16</v>
      </c>
      <c r="F670" s="1">
        <v>13</v>
      </c>
      <c r="G670" s="1">
        <v>38</v>
      </c>
      <c r="H670" s="1">
        <v>33</v>
      </c>
      <c r="I670" s="1">
        <v>25</v>
      </c>
      <c r="J670" s="1">
        <v>2</v>
      </c>
      <c r="K670" s="1">
        <v>130</v>
      </c>
      <c r="L670" s="1">
        <v>5</v>
      </c>
      <c r="M670" s="1">
        <v>20</v>
      </c>
      <c r="N670">
        <v>0</v>
      </c>
      <c r="O670" s="1">
        <v>10</v>
      </c>
      <c r="P670" s="1">
        <v>15</v>
      </c>
      <c r="Q670">
        <v>0</v>
      </c>
      <c r="R670" s="1">
        <v>50</v>
      </c>
      <c r="S670" s="1">
        <v>30</v>
      </c>
      <c r="T670" t="s">
        <v>23</v>
      </c>
      <c r="U670" t="s">
        <v>21</v>
      </c>
      <c r="V670" s="9">
        <f t="shared" si="152"/>
        <v>11.188811188811188</v>
      </c>
      <c r="W670" s="9">
        <f t="shared" si="153"/>
        <v>11.188811188811188</v>
      </c>
      <c r="X670" s="9">
        <f t="shared" si="154"/>
        <v>9.0909090909090917</v>
      </c>
      <c r="Y670" s="9">
        <f t="shared" si="155"/>
        <v>26.573426573426573</v>
      </c>
      <c r="Z670" s="9">
        <f t="shared" si="156"/>
        <v>23.076923076923077</v>
      </c>
      <c r="AA670" s="9">
        <f t="shared" si="157"/>
        <v>17.482517482517483</v>
      </c>
      <c r="AB670" s="9">
        <f t="shared" si="158"/>
        <v>1.3986013986013985</v>
      </c>
      <c r="AC670" s="9">
        <f t="shared" si="159"/>
        <v>3.8461538461538463</v>
      </c>
      <c r="AD670" s="9">
        <f t="shared" si="160"/>
        <v>15.384615384615385</v>
      </c>
      <c r="AE670" s="9">
        <f t="shared" si="161"/>
        <v>0</v>
      </c>
      <c r="AF670" s="9">
        <f t="shared" si="162"/>
        <v>7.6923076923076925</v>
      </c>
      <c r="AG670" s="9">
        <f t="shared" si="163"/>
        <v>11.538461538461538</v>
      </c>
      <c r="AH670" s="9">
        <f t="shared" si="164"/>
        <v>0</v>
      </c>
      <c r="AI670" s="9">
        <f t="shared" si="165"/>
        <v>38.461538461538467</v>
      </c>
      <c r="AJ670" s="9">
        <f t="shared" si="166"/>
        <v>23.076923076923077</v>
      </c>
    </row>
    <row r="671" spans="1:36" x14ac:dyDescent="0.25">
      <c r="A671" t="s">
        <v>1360</v>
      </c>
      <c r="B671" t="s">
        <v>1361</v>
      </c>
      <c r="C671" s="1">
        <v>118</v>
      </c>
      <c r="D671" s="1">
        <v>16.707964601769898</v>
      </c>
      <c r="E671" s="1">
        <v>9.3982300884955805</v>
      </c>
      <c r="F671" s="1">
        <v>15.663716814159301</v>
      </c>
      <c r="G671" s="1">
        <v>33.415929203539797</v>
      </c>
      <c r="H671" s="1">
        <v>33.415929203539797</v>
      </c>
      <c r="I671" s="1">
        <v>9.3982300884955805</v>
      </c>
      <c r="J671">
        <v>0</v>
      </c>
      <c r="K671" s="1">
        <v>104.424778761062</v>
      </c>
      <c r="L671" s="1">
        <v>5.2212389380530997</v>
      </c>
      <c r="M671">
        <v>0</v>
      </c>
      <c r="N671">
        <v>0</v>
      </c>
      <c r="O671" s="1">
        <v>26.1061946902655</v>
      </c>
      <c r="P671" s="1">
        <v>5.2212389380530997</v>
      </c>
      <c r="Q671" s="1">
        <v>15.663716814159301</v>
      </c>
      <c r="R671" s="1">
        <v>46.991150442477903</v>
      </c>
      <c r="S671" s="1">
        <v>5.2212389380530997</v>
      </c>
      <c r="T671" t="s">
        <v>23</v>
      </c>
      <c r="U671" t="s">
        <v>21</v>
      </c>
      <c r="V671" s="9">
        <f t="shared" si="152"/>
        <v>14.159292035398218</v>
      </c>
      <c r="W671" s="9">
        <f t="shared" si="153"/>
        <v>7.9646017699115088</v>
      </c>
      <c r="X671" s="9">
        <f t="shared" si="154"/>
        <v>13.274336283185848</v>
      </c>
      <c r="Y671" s="9">
        <f t="shared" si="155"/>
        <v>28.318584070796437</v>
      </c>
      <c r="Z671" s="9">
        <f t="shared" si="156"/>
        <v>28.318584070796437</v>
      </c>
      <c r="AA671" s="9">
        <f t="shared" si="157"/>
        <v>7.9646017699115088</v>
      </c>
      <c r="AB671" s="9">
        <f t="shared" si="158"/>
        <v>0</v>
      </c>
      <c r="AC671" s="9">
        <f t="shared" si="159"/>
        <v>5</v>
      </c>
      <c r="AD671" s="9">
        <f t="shared" si="160"/>
        <v>0</v>
      </c>
      <c r="AE671" s="9">
        <f t="shared" si="161"/>
        <v>0</v>
      </c>
      <c r="AF671" s="9">
        <f t="shared" si="162"/>
        <v>25</v>
      </c>
      <c r="AG671" s="9">
        <f t="shared" si="163"/>
        <v>5</v>
      </c>
      <c r="AH671" s="9">
        <f t="shared" si="164"/>
        <v>15</v>
      </c>
      <c r="AI671" s="9">
        <f t="shared" si="165"/>
        <v>45</v>
      </c>
      <c r="AJ671" s="9">
        <f t="shared" si="166"/>
        <v>5</v>
      </c>
    </row>
    <row r="672" spans="1:36" x14ac:dyDescent="0.25">
      <c r="A672" t="s">
        <v>1362</v>
      </c>
      <c r="B672" t="s">
        <v>1363</v>
      </c>
      <c r="C672" s="1">
        <v>174.00000000000099</v>
      </c>
      <c r="D672" s="1">
        <v>31.071428571428701</v>
      </c>
      <c r="E672" s="1">
        <v>15.5357142857144</v>
      </c>
      <c r="F672" s="1">
        <v>27.964285714285801</v>
      </c>
      <c r="G672" s="1">
        <v>45.571428571428797</v>
      </c>
      <c r="H672" s="1">
        <v>44.535714285714498</v>
      </c>
      <c r="I672" s="1">
        <v>9.3214285714286103</v>
      </c>
      <c r="J672">
        <v>0</v>
      </c>
      <c r="K672" s="1">
        <v>145</v>
      </c>
      <c r="L672" s="1">
        <v>5.1785714285714297</v>
      </c>
      <c r="M672" s="1">
        <v>25.8928571428571</v>
      </c>
      <c r="N672" s="1">
        <v>25.8928571428571</v>
      </c>
      <c r="O672" s="1">
        <v>20.714285714285701</v>
      </c>
      <c r="P672" s="1">
        <v>15.535714285714301</v>
      </c>
      <c r="Q672" s="1">
        <v>5.1785714285714297</v>
      </c>
      <c r="R672" s="1">
        <v>46.607142857142897</v>
      </c>
      <c r="S672">
        <v>0</v>
      </c>
      <c r="T672" t="s">
        <v>23</v>
      </c>
      <c r="U672" t="s">
        <v>21</v>
      </c>
      <c r="V672" s="9">
        <f t="shared" si="152"/>
        <v>17.857142857142829</v>
      </c>
      <c r="W672" s="9">
        <f t="shared" si="153"/>
        <v>8.928571428571443</v>
      </c>
      <c r="X672" s="9">
        <f t="shared" si="154"/>
        <v>16.071428571428527</v>
      </c>
      <c r="Y672" s="9">
        <f t="shared" si="155"/>
        <v>26.190476190476168</v>
      </c>
      <c r="Z672" s="9">
        <f t="shared" si="156"/>
        <v>25.59523809523807</v>
      </c>
      <c r="AA672" s="9">
        <f t="shared" si="157"/>
        <v>5.3571428571428488</v>
      </c>
      <c r="AB672" s="9">
        <f t="shared" si="158"/>
        <v>0</v>
      </c>
      <c r="AC672" s="9">
        <f t="shared" si="159"/>
        <v>3.5714285714285721</v>
      </c>
      <c r="AD672" s="9">
        <f t="shared" si="160"/>
        <v>17.857142857142826</v>
      </c>
      <c r="AE672" s="9">
        <f t="shared" si="161"/>
        <v>17.857142857142826</v>
      </c>
      <c r="AF672" s="9">
        <f t="shared" si="162"/>
        <v>14.285714285714276</v>
      </c>
      <c r="AG672" s="9">
        <f t="shared" si="163"/>
        <v>10.714285714285724</v>
      </c>
      <c r="AH672" s="9">
        <f t="shared" si="164"/>
        <v>3.5714285714285721</v>
      </c>
      <c r="AI672" s="9">
        <f t="shared" si="165"/>
        <v>32.142857142857167</v>
      </c>
      <c r="AJ672" s="9">
        <f t="shared" si="166"/>
        <v>0</v>
      </c>
    </row>
    <row r="673" spans="1:36" x14ac:dyDescent="0.25">
      <c r="A673" t="s">
        <v>1364</v>
      </c>
      <c r="B673" t="s">
        <v>1365</v>
      </c>
      <c r="C673" s="1">
        <v>91</v>
      </c>
      <c r="D673" s="1">
        <v>18</v>
      </c>
      <c r="E673" s="1">
        <v>9</v>
      </c>
      <c r="F673" s="1">
        <v>18</v>
      </c>
      <c r="G673" s="1">
        <v>16</v>
      </c>
      <c r="H673" s="1">
        <v>18</v>
      </c>
      <c r="I673" s="1">
        <v>9</v>
      </c>
      <c r="J673" s="1">
        <v>3</v>
      </c>
      <c r="K673" s="1">
        <v>70</v>
      </c>
      <c r="L673" s="1">
        <v>10</v>
      </c>
      <c r="M673" s="1">
        <v>5</v>
      </c>
      <c r="N673">
        <v>0</v>
      </c>
      <c r="O673">
        <v>0</v>
      </c>
      <c r="P673" s="1">
        <v>10</v>
      </c>
      <c r="Q673" s="1">
        <v>15</v>
      </c>
      <c r="R673" s="1">
        <v>30</v>
      </c>
      <c r="S673">
        <v>0</v>
      </c>
      <c r="T673" t="s">
        <v>23</v>
      </c>
      <c r="U673" t="s">
        <v>21</v>
      </c>
      <c r="V673" s="9">
        <f t="shared" si="152"/>
        <v>19.780219780219781</v>
      </c>
      <c r="W673" s="9">
        <f t="shared" si="153"/>
        <v>9.8901098901098905</v>
      </c>
      <c r="X673" s="9">
        <f t="shared" si="154"/>
        <v>19.780219780219781</v>
      </c>
      <c r="Y673" s="9">
        <f t="shared" si="155"/>
        <v>17.582417582417584</v>
      </c>
      <c r="Z673" s="9">
        <f t="shared" si="156"/>
        <v>19.780219780219781</v>
      </c>
      <c r="AA673" s="9">
        <f t="shared" si="157"/>
        <v>9.8901098901098905</v>
      </c>
      <c r="AB673" s="9">
        <f t="shared" si="158"/>
        <v>3.296703296703297</v>
      </c>
      <c r="AC673" s="9">
        <f t="shared" si="159"/>
        <v>14.285714285714285</v>
      </c>
      <c r="AD673" s="9">
        <f t="shared" si="160"/>
        <v>7.1428571428571423</v>
      </c>
      <c r="AE673" s="9">
        <f t="shared" si="161"/>
        <v>0</v>
      </c>
      <c r="AF673" s="9">
        <f t="shared" si="162"/>
        <v>0</v>
      </c>
      <c r="AG673" s="9">
        <f t="shared" si="163"/>
        <v>14.285714285714285</v>
      </c>
      <c r="AH673" s="9">
        <f t="shared" si="164"/>
        <v>21.428571428571427</v>
      </c>
      <c r="AI673" s="9">
        <f t="shared" si="165"/>
        <v>42.857142857142854</v>
      </c>
      <c r="AJ673" s="9">
        <f t="shared" si="166"/>
        <v>0</v>
      </c>
    </row>
    <row r="674" spans="1:36" x14ac:dyDescent="0.25">
      <c r="A674" t="s">
        <v>1366</v>
      </c>
      <c r="B674" t="s">
        <v>1367</v>
      </c>
      <c r="C674" s="1">
        <v>393</v>
      </c>
      <c r="D674" s="1">
        <v>94.280303030303003</v>
      </c>
      <c r="E674" s="1">
        <v>40.689393939393902</v>
      </c>
      <c r="F674" s="1">
        <v>83.363636363636303</v>
      </c>
      <c r="G674" s="1">
        <v>81.378787878787804</v>
      </c>
      <c r="H674" s="1">
        <v>63.515151515151501</v>
      </c>
      <c r="I674" s="1">
        <v>24.810606060606101</v>
      </c>
      <c r="J674" s="1">
        <v>4.9621212121212102</v>
      </c>
      <c r="K674" s="1">
        <v>327.5</v>
      </c>
      <c r="L674">
        <v>0</v>
      </c>
      <c r="M674" s="1">
        <v>9.9242424242424203</v>
      </c>
      <c r="N674" s="1">
        <v>9.9242424242424203</v>
      </c>
      <c r="O674" s="1">
        <v>74.431818181818102</v>
      </c>
      <c r="P674" s="1">
        <v>74.431818181818102</v>
      </c>
      <c r="Q674" s="1">
        <v>44.659090909090899</v>
      </c>
      <c r="R674" s="1">
        <v>89.318181818181799</v>
      </c>
      <c r="S674" s="1">
        <v>24.810606060606101</v>
      </c>
      <c r="T674" t="s">
        <v>23</v>
      </c>
      <c r="U674" t="s">
        <v>21</v>
      </c>
      <c r="V674" s="9">
        <f t="shared" si="152"/>
        <v>23.989898989898983</v>
      </c>
      <c r="W674" s="9">
        <f t="shared" si="153"/>
        <v>10.353535353535344</v>
      </c>
      <c r="X674" s="9">
        <f t="shared" si="154"/>
        <v>21.212121212121197</v>
      </c>
      <c r="Y674" s="9">
        <f t="shared" si="155"/>
        <v>20.707070707070688</v>
      </c>
      <c r="Z674" s="9">
        <f t="shared" si="156"/>
        <v>16.161616161616159</v>
      </c>
      <c r="AA674" s="9">
        <f t="shared" si="157"/>
        <v>6.3131313131313229</v>
      </c>
      <c r="AB674" s="9">
        <f t="shared" si="158"/>
        <v>1.2626262626262621</v>
      </c>
      <c r="AC674" s="9">
        <f t="shared" si="159"/>
        <v>0</v>
      </c>
      <c r="AD674" s="9">
        <f t="shared" si="160"/>
        <v>3.0303030303030289</v>
      </c>
      <c r="AE674" s="9">
        <f t="shared" si="161"/>
        <v>3.0303030303030289</v>
      </c>
      <c r="AF674" s="9">
        <f t="shared" si="162"/>
        <v>22.727272727272702</v>
      </c>
      <c r="AG674" s="9">
        <f t="shared" si="163"/>
        <v>22.727272727272702</v>
      </c>
      <c r="AH674" s="9">
        <f t="shared" si="164"/>
        <v>13.636363636363633</v>
      </c>
      <c r="AI674" s="9">
        <f t="shared" si="165"/>
        <v>27.272727272727266</v>
      </c>
      <c r="AJ674" s="9">
        <f t="shared" si="166"/>
        <v>7.5757575757575886</v>
      </c>
    </row>
    <row r="675" spans="1:36" x14ac:dyDescent="0.25">
      <c r="A675" t="s">
        <v>1368</v>
      </c>
      <c r="B675" t="s">
        <v>1369</v>
      </c>
      <c r="C675" s="1">
        <v>253</v>
      </c>
      <c r="D675" s="1">
        <v>50.401194361656003</v>
      </c>
      <c r="E675" s="1">
        <v>27.2166449552942</v>
      </c>
      <c r="F675" s="1">
        <v>44.353051038257298</v>
      </c>
      <c r="G675" s="1">
        <v>63.505504895686599</v>
      </c>
      <c r="H675" s="1">
        <v>36.274864244879403</v>
      </c>
      <c r="I675" s="1">
        <v>26.208621068061099</v>
      </c>
      <c r="J675" s="1">
        <v>5.0401194361656003</v>
      </c>
      <c r="K675" s="1">
        <v>216.72513575512099</v>
      </c>
      <c r="L675">
        <v>0</v>
      </c>
      <c r="M675" s="1">
        <v>25.200597180828002</v>
      </c>
      <c r="N675" s="1">
        <v>25.200597180828002</v>
      </c>
      <c r="O675" s="1">
        <v>50.401194361656003</v>
      </c>
      <c r="P675" s="1">
        <v>15.120358308496799</v>
      </c>
      <c r="Q675" s="1">
        <v>20.160477744662401</v>
      </c>
      <c r="R675" s="1">
        <v>60.481433233987197</v>
      </c>
      <c r="S675" s="1">
        <v>20.160477744662401</v>
      </c>
      <c r="T675" t="s">
        <v>23</v>
      </c>
      <c r="U675" t="s">
        <v>21</v>
      </c>
      <c r="V675" s="9">
        <f t="shared" si="152"/>
        <v>19.921420696306722</v>
      </c>
      <c r="W675" s="9">
        <f t="shared" si="153"/>
        <v>10.757567176005614</v>
      </c>
      <c r="X675" s="9">
        <f t="shared" si="154"/>
        <v>17.530850212749922</v>
      </c>
      <c r="Y675" s="9">
        <f t="shared" si="155"/>
        <v>25.100990077346481</v>
      </c>
      <c r="Z675" s="9">
        <f t="shared" si="156"/>
        <v>14.337891005881186</v>
      </c>
      <c r="AA675" s="9">
        <f t="shared" si="157"/>
        <v>10.359138762079485</v>
      </c>
      <c r="AB675" s="9">
        <f t="shared" si="158"/>
        <v>1.992142069630672</v>
      </c>
      <c r="AC675" s="9">
        <f t="shared" si="159"/>
        <v>0</v>
      </c>
      <c r="AD675" s="9">
        <f t="shared" si="160"/>
        <v>11.627906976744177</v>
      </c>
      <c r="AE675" s="9">
        <f t="shared" si="161"/>
        <v>11.627906976744177</v>
      </c>
      <c r="AF675" s="9">
        <f t="shared" si="162"/>
        <v>23.255813953488353</v>
      </c>
      <c r="AG675" s="9">
        <f t="shared" si="163"/>
        <v>6.9767441860465045</v>
      </c>
      <c r="AH675" s="9">
        <f t="shared" si="164"/>
        <v>9.3023255813953423</v>
      </c>
      <c r="AI675" s="9">
        <f t="shared" si="165"/>
        <v>27.906976744186018</v>
      </c>
      <c r="AJ675" s="9">
        <f t="shared" si="166"/>
        <v>9.3023255813953423</v>
      </c>
    </row>
    <row r="676" spans="1:36" x14ac:dyDescent="0.25">
      <c r="A676" t="s">
        <v>1370</v>
      </c>
      <c r="B676" t="s">
        <v>1371</v>
      </c>
      <c r="C676" s="1">
        <v>69</v>
      </c>
      <c r="D676" s="1">
        <v>11</v>
      </c>
      <c r="E676" s="1">
        <v>5</v>
      </c>
      <c r="F676" s="1">
        <v>7</v>
      </c>
      <c r="G676" s="1">
        <v>20</v>
      </c>
      <c r="H676" s="1">
        <v>17</v>
      </c>
      <c r="I676" s="1">
        <v>7</v>
      </c>
      <c r="J676" s="1">
        <v>2</v>
      </c>
      <c r="K676" s="1">
        <v>55</v>
      </c>
      <c r="L676" s="1">
        <v>5</v>
      </c>
      <c r="M676">
        <v>0</v>
      </c>
      <c r="N676">
        <v>0</v>
      </c>
      <c r="O676" s="1">
        <v>5</v>
      </c>
      <c r="P676" s="1">
        <v>10</v>
      </c>
      <c r="Q676">
        <v>0</v>
      </c>
      <c r="R676" s="1">
        <v>35</v>
      </c>
      <c r="S676">
        <v>0</v>
      </c>
      <c r="T676" t="s">
        <v>23</v>
      </c>
      <c r="U676" t="s">
        <v>21</v>
      </c>
      <c r="V676" s="9">
        <f t="shared" si="152"/>
        <v>15.942028985507244</v>
      </c>
      <c r="W676" s="9">
        <f t="shared" si="153"/>
        <v>7.2463768115942031</v>
      </c>
      <c r="X676" s="9">
        <f t="shared" si="154"/>
        <v>10.144927536231885</v>
      </c>
      <c r="Y676" s="9">
        <f t="shared" si="155"/>
        <v>28.985507246376812</v>
      </c>
      <c r="Z676" s="9">
        <f t="shared" si="156"/>
        <v>24.637681159420293</v>
      </c>
      <c r="AA676" s="9">
        <f t="shared" si="157"/>
        <v>10.144927536231885</v>
      </c>
      <c r="AB676" s="9">
        <f t="shared" si="158"/>
        <v>2.8985507246376812</v>
      </c>
      <c r="AC676" s="9">
        <f t="shared" si="159"/>
        <v>9.0909090909090917</v>
      </c>
      <c r="AD676" s="9">
        <f t="shared" si="160"/>
        <v>0</v>
      </c>
      <c r="AE676" s="9">
        <f t="shared" si="161"/>
        <v>0</v>
      </c>
      <c r="AF676" s="9">
        <f t="shared" si="162"/>
        <v>9.0909090909090917</v>
      </c>
      <c r="AG676" s="9">
        <f t="shared" si="163"/>
        <v>18.181818181818183</v>
      </c>
      <c r="AH676" s="9">
        <f t="shared" si="164"/>
        <v>0</v>
      </c>
      <c r="AI676" s="9">
        <f t="shared" si="165"/>
        <v>63.636363636363633</v>
      </c>
      <c r="AJ676" s="9">
        <f t="shared" si="166"/>
        <v>0</v>
      </c>
    </row>
    <row r="677" spans="1:36" x14ac:dyDescent="0.25">
      <c r="A677" t="s">
        <v>1372</v>
      </c>
      <c r="B677" t="s">
        <v>1373</v>
      </c>
      <c r="C677" s="1">
        <v>30</v>
      </c>
      <c r="D677" s="1">
        <v>3</v>
      </c>
      <c r="E677" s="1">
        <v>1</v>
      </c>
      <c r="F677" s="1">
        <v>3</v>
      </c>
      <c r="G677" s="1">
        <v>9</v>
      </c>
      <c r="H677" s="1">
        <v>7</v>
      </c>
      <c r="I677" s="1">
        <v>6</v>
      </c>
      <c r="J677" s="1">
        <v>1</v>
      </c>
      <c r="K677" s="1">
        <v>30</v>
      </c>
      <c r="L677">
        <v>0</v>
      </c>
      <c r="M677" s="1">
        <v>5</v>
      </c>
      <c r="N677">
        <v>0</v>
      </c>
      <c r="O677" s="1">
        <v>10</v>
      </c>
      <c r="P677" s="1">
        <v>5</v>
      </c>
      <c r="Q677">
        <v>0</v>
      </c>
      <c r="R677" s="1">
        <v>10</v>
      </c>
      <c r="S677">
        <v>0</v>
      </c>
      <c r="T677" t="s">
        <v>23</v>
      </c>
      <c r="U677" t="s">
        <v>21</v>
      </c>
      <c r="V677" s="9">
        <f t="shared" si="152"/>
        <v>10</v>
      </c>
      <c r="W677" s="9">
        <f t="shared" si="153"/>
        <v>3.3333333333333335</v>
      </c>
      <c r="X677" s="9">
        <f t="shared" si="154"/>
        <v>10</v>
      </c>
      <c r="Y677" s="9">
        <f t="shared" si="155"/>
        <v>30</v>
      </c>
      <c r="Z677" s="9">
        <f t="shared" si="156"/>
        <v>23.333333333333332</v>
      </c>
      <c r="AA677" s="9">
        <f t="shared" si="157"/>
        <v>20</v>
      </c>
      <c r="AB677" s="9">
        <f t="shared" si="158"/>
        <v>3.3333333333333335</v>
      </c>
      <c r="AC677" s="9">
        <f t="shared" si="159"/>
        <v>0</v>
      </c>
      <c r="AD677" s="9">
        <f t="shared" si="160"/>
        <v>16.666666666666664</v>
      </c>
      <c r="AE677" s="9">
        <f t="shared" si="161"/>
        <v>0</v>
      </c>
      <c r="AF677" s="9">
        <f t="shared" si="162"/>
        <v>33.333333333333329</v>
      </c>
      <c r="AG677" s="9">
        <f t="shared" si="163"/>
        <v>16.666666666666664</v>
      </c>
      <c r="AH677" s="9">
        <f t="shared" si="164"/>
        <v>0</v>
      </c>
      <c r="AI677" s="9">
        <f t="shared" si="165"/>
        <v>33.333333333333329</v>
      </c>
      <c r="AJ677" s="9">
        <f t="shared" si="166"/>
        <v>0</v>
      </c>
    </row>
    <row r="678" spans="1:36" x14ac:dyDescent="0.25">
      <c r="A678" t="s">
        <v>1374</v>
      </c>
      <c r="B678" t="s">
        <v>1375</v>
      </c>
      <c r="C678" s="1">
        <v>52</v>
      </c>
      <c r="D678" s="1">
        <v>13.448275862069</v>
      </c>
      <c r="E678" s="1">
        <v>8.0689655172413808</v>
      </c>
      <c r="F678" s="1">
        <v>11.6551724137931</v>
      </c>
      <c r="G678" s="1">
        <v>8.0689655172413808</v>
      </c>
      <c r="H678" s="1">
        <v>5.3793103448275899</v>
      </c>
      <c r="I678" s="1">
        <v>5.3793103448275899</v>
      </c>
      <c r="J678">
        <v>0</v>
      </c>
      <c r="K678" s="1">
        <v>49.310344827586299</v>
      </c>
      <c r="L678" s="1">
        <v>4.4827586206896601</v>
      </c>
      <c r="M678">
        <v>0</v>
      </c>
      <c r="N678" s="1">
        <v>4.4827586206896601</v>
      </c>
      <c r="O678" s="1">
        <v>4.4827586206896601</v>
      </c>
      <c r="P678" s="1">
        <v>4.4827586206896601</v>
      </c>
      <c r="Q678" s="1">
        <v>8.9655172413793203</v>
      </c>
      <c r="R678" s="1">
        <v>17.931034482758601</v>
      </c>
      <c r="S678" s="1">
        <v>4.4827586206896601</v>
      </c>
      <c r="T678" t="s">
        <v>23</v>
      </c>
      <c r="U678" t="s">
        <v>21</v>
      </c>
      <c r="V678" s="9">
        <f t="shared" si="152"/>
        <v>25.862068965517309</v>
      </c>
      <c r="W678" s="9">
        <f t="shared" si="153"/>
        <v>15.517241379310349</v>
      </c>
      <c r="X678" s="9">
        <f t="shared" si="154"/>
        <v>22.413793103448267</v>
      </c>
      <c r="Y678" s="9">
        <f t="shared" si="155"/>
        <v>15.517241379310349</v>
      </c>
      <c r="Z678" s="9">
        <f t="shared" si="156"/>
        <v>10.344827586206904</v>
      </c>
      <c r="AA678" s="9">
        <f t="shared" si="157"/>
        <v>10.344827586206904</v>
      </c>
      <c r="AB678" s="9">
        <f t="shared" si="158"/>
        <v>0</v>
      </c>
      <c r="AC678" s="9">
        <f t="shared" si="159"/>
        <v>9.0909090909090846</v>
      </c>
      <c r="AD678" s="9">
        <f t="shared" si="160"/>
        <v>0</v>
      </c>
      <c r="AE678" s="9">
        <f t="shared" si="161"/>
        <v>9.0909090909090846</v>
      </c>
      <c r="AF678" s="9">
        <f t="shared" si="162"/>
        <v>9.0909090909090846</v>
      </c>
      <c r="AG678" s="9">
        <f t="shared" si="163"/>
        <v>9.0909090909090846</v>
      </c>
      <c r="AH678" s="9">
        <f t="shared" si="164"/>
        <v>18.181818181818169</v>
      </c>
      <c r="AI678" s="9">
        <f t="shared" si="165"/>
        <v>36.36363636363626</v>
      </c>
      <c r="AJ678" s="9">
        <f t="shared" si="166"/>
        <v>9.0909090909090846</v>
      </c>
    </row>
    <row r="679" spans="1:36" x14ac:dyDescent="0.25">
      <c r="A679" t="s">
        <v>1376</v>
      </c>
      <c r="B679" t="s">
        <v>1377</v>
      </c>
      <c r="C679" s="1">
        <v>94</v>
      </c>
      <c r="D679" s="1">
        <v>15</v>
      </c>
      <c r="E679" s="1">
        <v>16</v>
      </c>
      <c r="F679" s="1">
        <v>16</v>
      </c>
      <c r="G679" s="1">
        <v>25</v>
      </c>
      <c r="H679" s="1">
        <v>12</v>
      </c>
      <c r="I679" s="1">
        <v>6</v>
      </c>
      <c r="J679" s="1">
        <v>4</v>
      </c>
      <c r="K679" s="1">
        <v>75</v>
      </c>
      <c r="L679" s="1">
        <v>5</v>
      </c>
      <c r="M679">
        <v>0</v>
      </c>
      <c r="N679" s="1">
        <v>5</v>
      </c>
      <c r="O679" s="1">
        <v>20</v>
      </c>
      <c r="P679" s="1">
        <v>15</v>
      </c>
      <c r="Q679" s="1">
        <v>15</v>
      </c>
      <c r="R679" s="1">
        <v>10</v>
      </c>
      <c r="S679" s="1">
        <v>5</v>
      </c>
      <c r="T679" t="s">
        <v>23</v>
      </c>
      <c r="U679" t="s">
        <v>21</v>
      </c>
      <c r="V679" s="9">
        <f t="shared" si="152"/>
        <v>15.957446808510639</v>
      </c>
      <c r="W679" s="9">
        <f t="shared" si="153"/>
        <v>17.021276595744681</v>
      </c>
      <c r="X679" s="9">
        <f t="shared" si="154"/>
        <v>17.021276595744681</v>
      </c>
      <c r="Y679" s="9">
        <f t="shared" si="155"/>
        <v>26.595744680851062</v>
      </c>
      <c r="Z679" s="9">
        <f t="shared" si="156"/>
        <v>12.76595744680851</v>
      </c>
      <c r="AA679" s="9">
        <f t="shared" si="157"/>
        <v>6.3829787234042552</v>
      </c>
      <c r="AB679" s="9">
        <f t="shared" si="158"/>
        <v>4.2553191489361701</v>
      </c>
      <c r="AC679" s="9">
        <f t="shared" si="159"/>
        <v>6.666666666666667</v>
      </c>
      <c r="AD679" s="9">
        <f t="shared" si="160"/>
        <v>0</v>
      </c>
      <c r="AE679" s="9">
        <f t="shared" si="161"/>
        <v>6.666666666666667</v>
      </c>
      <c r="AF679" s="9">
        <f t="shared" si="162"/>
        <v>26.666666666666668</v>
      </c>
      <c r="AG679" s="9">
        <f t="shared" si="163"/>
        <v>20</v>
      </c>
      <c r="AH679" s="9">
        <f t="shared" si="164"/>
        <v>20</v>
      </c>
      <c r="AI679" s="9">
        <f t="shared" si="165"/>
        <v>13.333333333333334</v>
      </c>
      <c r="AJ679" s="9">
        <f t="shared" si="166"/>
        <v>6.666666666666667</v>
      </c>
    </row>
    <row r="680" spans="1:36" x14ac:dyDescent="0.25">
      <c r="A680" t="s">
        <v>1378</v>
      </c>
      <c r="B680" t="s">
        <v>1379</v>
      </c>
      <c r="C680" s="1">
        <v>392.00000000000102</v>
      </c>
      <c r="D680" s="1">
        <v>71.272727272727394</v>
      </c>
      <c r="E680" s="1">
        <v>40.727272727272798</v>
      </c>
      <c r="F680" s="1">
        <v>70.254545454545607</v>
      </c>
      <c r="G680" s="1">
        <v>85.527272727272901</v>
      </c>
      <c r="H680" s="1">
        <v>96.727272727272904</v>
      </c>
      <c r="I680" s="1">
        <v>24.436363636363701</v>
      </c>
      <c r="J680" s="1">
        <v>3.05454545454546</v>
      </c>
      <c r="K680" s="1">
        <v>325.81818181818198</v>
      </c>
      <c r="L680">
        <v>0</v>
      </c>
      <c r="M680" s="1">
        <v>20.363636363636399</v>
      </c>
      <c r="N680" s="1">
        <v>15.2727272727273</v>
      </c>
      <c r="O680" s="1">
        <v>61.090909090909101</v>
      </c>
      <c r="P680" s="1">
        <v>45.818181818181799</v>
      </c>
      <c r="Q680" s="1">
        <v>56</v>
      </c>
      <c r="R680" s="1">
        <v>96.727272727272705</v>
      </c>
      <c r="S680" s="1">
        <v>30.545454545454501</v>
      </c>
      <c r="T680" t="s">
        <v>23</v>
      </c>
      <c r="U680" t="s">
        <v>21</v>
      </c>
      <c r="V680" s="9">
        <f t="shared" si="152"/>
        <v>18.181818181818166</v>
      </c>
      <c r="W680" s="9">
        <f t="shared" si="153"/>
        <v>10.389610389610381</v>
      </c>
      <c r="X680" s="9">
        <f t="shared" si="154"/>
        <v>17.922077922077914</v>
      </c>
      <c r="Y680" s="9">
        <f t="shared" si="155"/>
        <v>21.818181818181806</v>
      </c>
      <c r="Z680" s="9">
        <f t="shared" si="156"/>
        <v>24.675324675324656</v>
      </c>
      <c r="AA680" s="9">
        <f t="shared" si="157"/>
        <v>6.2337662337662341</v>
      </c>
      <c r="AB680" s="9">
        <f t="shared" si="158"/>
        <v>0.77922077922077859</v>
      </c>
      <c r="AC680" s="9">
        <f t="shared" si="159"/>
        <v>0</v>
      </c>
      <c r="AD680" s="9">
        <f t="shared" si="160"/>
        <v>6.2500000000000071</v>
      </c>
      <c r="AE680" s="9">
        <f t="shared" si="161"/>
        <v>4.6875000000000062</v>
      </c>
      <c r="AF680" s="9">
        <f t="shared" si="162"/>
        <v>18.749999999999993</v>
      </c>
      <c r="AG680" s="9">
        <f t="shared" si="163"/>
        <v>14.062499999999986</v>
      </c>
      <c r="AH680" s="9">
        <f t="shared" si="164"/>
        <v>17.187499999999993</v>
      </c>
      <c r="AI680" s="9">
        <f t="shared" si="165"/>
        <v>29.687499999999979</v>
      </c>
      <c r="AJ680" s="9">
        <f t="shared" si="166"/>
        <v>9.3749999999999822</v>
      </c>
    </row>
    <row r="681" spans="1:36" x14ac:dyDescent="0.25">
      <c r="A681" t="s">
        <v>1380</v>
      </c>
      <c r="B681" t="s">
        <v>1381</v>
      </c>
      <c r="C681" s="1">
        <v>1134</v>
      </c>
      <c r="D681" s="1">
        <v>242</v>
      </c>
      <c r="E681" s="1">
        <v>156</v>
      </c>
      <c r="F681" s="1">
        <v>238</v>
      </c>
      <c r="G681" s="1">
        <v>235</v>
      </c>
      <c r="H681" s="1">
        <v>182</v>
      </c>
      <c r="I681" s="1">
        <v>76</v>
      </c>
      <c r="J681" s="1">
        <v>5</v>
      </c>
      <c r="K681" s="1">
        <v>875</v>
      </c>
      <c r="L681" s="1">
        <v>10</v>
      </c>
      <c r="M681" s="1">
        <v>20</v>
      </c>
      <c r="N681" s="1">
        <v>45</v>
      </c>
      <c r="O681" s="1">
        <v>145</v>
      </c>
      <c r="P681" s="1">
        <v>190</v>
      </c>
      <c r="Q681" s="1">
        <v>100</v>
      </c>
      <c r="R681" s="1">
        <v>250</v>
      </c>
      <c r="S681" s="1">
        <v>115</v>
      </c>
      <c r="T681" t="s">
        <v>23</v>
      </c>
      <c r="U681" t="s">
        <v>21</v>
      </c>
      <c r="V681" s="9">
        <f t="shared" si="152"/>
        <v>21.340388007054674</v>
      </c>
      <c r="W681" s="9">
        <f t="shared" si="153"/>
        <v>13.756613756613756</v>
      </c>
      <c r="X681" s="9">
        <f t="shared" si="154"/>
        <v>20.987654320987652</v>
      </c>
      <c r="Y681" s="9">
        <f t="shared" si="155"/>
        <v>20.723104056437389</v>
      </c>
      <c r="Z681" s="9">
        <f t="shared" si="156"/>
        <v>16.049382716049383</v>
      </c>
      <c r="AA681" s="9">
        <f t="shared" si="157"/>
        <v>6.7019400352733687</v>
      </c>
      <c r="AB681" s="9">
        <f t="shared" si="158"/>
        <v>0.44091710758377423</v>
      </c>
      <c r="AC681" s="9">
        <f t="shared" si="159"/>
        <v>1.1428571428571428</v>
      </c>
      <c r="AD681" s="9">
        <f t="shared" si="160"/>
        <v>2.2857142857142856</v>
      </c>
      <c r="AE681" s="9">
        <f t="shared" si="161"/>
        <v>5.1428571428571423</v>
      </c>
      <c r="AF681" s="9">
        <f t="shared" si="162"/>
        <v>16.571428571428569</v>
      </c>
      <c r="AG681" s="9">
        <f t="shared" si="163"/>
        <v>21.714285714285715</v>
      </c>
      <c r="AH681" s="9">
        <f t="shared" si="164"/>
        <v>11.428571428571429</v>
      </c>
      <c r="AI681" s="9">
        <f t="shared" si="165"/>
        <v>28.571428571428569</v>
      </c>
      <c r="AJ681" s="9">
        <f t="shared" si="166"/>
        <v>13.142857142857142</v>
      </c>
    </row>
    <row r="682" spans="1:36" x14ac:dyDescent="0.25">
      <c r="A682" t="s">
        <v>1382</v>
      </c>
      <c r="B682" t="s">
        <v>1383</v>
      </c>
      <c r="C682" s="1">
        <v>97.000000000000199</v>
      </c>
      <c r="D682" s="1">
        <v>9.7000000000000206</v>
      </c>
      <c r="E682" s="1">
        <v>12.933333333333399</v>
      </c>
      <c r="F682" s="1">
        <v>12.933333333333399</v>
      </c>
      <c r="G682" s="1">
        <v>20.477777777777799</v>
      </c>
      <c r="H682" s="1">
        <v>30.177777777777798</v>
      </c>
      <c r="I682" s="1">
        <v>8.6222222222222396</v>
      </c>
      <c r="J682" s="1">
        <v>2.1555555555555599</v>
      </c>
      <c r="K682" s="1">
        <v>86.2222222222222</v>
      </c>
      <c r="L682">
        <v>0</v>
      </c>
      <c r="M682" s="1">
        <v>10.7777777777778</v>
      </c>
      <c r="N682" s="1">
        <v>5.3888888888888902</v>
      </c>
      <c r="O682">
        <v>0</v>
      </c>
      <c r="P682" s="1">
        <v>5.3888888888888902</v>
      </c>
      <c r="Q682" s="1">
        <v>5.3888888888888902</v>
      </c>
      <c r="R682" s="1">
        <v>53.8888888888889</v>
      </c>
      <c r="S682" s="1">
        <v>5.3888888888888902</v>
      </c>
      <c r="T682" t="s">
        <v>23</v>
      </c>
      <c r="U682" t="s">
        <v>21</v>
      </c>
      <c r="V682" s="9">
        <f t="shared" si="152"/>
        <v>10</v>
      </c>
      <c r="W682" s="9">
        <f t="shared" si="153"/>
        <v>13.333333333333375</v>
      </c>
      <c r="X682" s="9">
        <f t="shared" si="154"/>
        <v>13.333333333333375</v>
      </c>
      <c r="Y682" s="9">
        <f t="shared" si="155"/>
        <v>21.111111111111089</v>
      </c>
      <c r="Z682" s="9">
        <f t="shared" si="156"/>
        <v>31.111111111111068</v>
      </c>
      <c r="AA682" s="9">
        <f t="shared" si="157"/>
        <v>8.8888888888888875</v>
      </c>
      <c r="AB682" s="9">
        <f t="shared" si="158"/>
        <v>2.2222222222222219</v>
      </c>
      <c r="AC682" s="9">
        <f t="shared" si="159"/>
        <v>0</v>
      </c>
      <c r="AD682" s="9">
        <f t="shared" si="160"/>
        <v>12.500000000000028</v>
      </c>
      <c r="AE682" s="9">
        <f t="shared" si="161"/>
        <v>6.2500000000000027</v>
      </c>
      <c r="AF682" s="9">
        <f t="shared" si="162"/>
        <v>0</v>
      </c>
      <c r="AG682" s="9">
        <f t="shared" si="163"/>
        <v>6.2500000000000027</v>
      </c>
      <c r="AH682" s="9">
        <f t="shared" si="164"/>
        <v>6.2500000000000027</v>
      </c>
      <c r="AI682" s="9">
        <f t="shared" si="165"/>
        <v>62.500000000000036</v>
      </c>
      <c r="AJ682" s="9">
        <f t="shared" si="166"/>
        <v>6.2500000000000027</v>
      </c>
    </row>
    <row r="683" spans="1:36" x14ac:dyDescent="0.25">
      <c r="A683" t="s">
        <v>1384</v>
      </c>
      <c r="B683" t="s">
        <v>1385</v>
      </c>
      <c r="C683" s="1">
        <v>128.00000000000099</v>
      </c>
      <c r="D683" s="1">
        <v>19.3015873015874</v>
      </c>
      <c r="E683" s="1">
        <v>8.1269841269841603</v>
      </c>
      <c r="F683" s="1">
        <v>29.460317460317601</v>
      </c>
      <c r="G683" s="1">
        <v>27.428571428571502</v>
      </c>
      <c r="H683" s="1">
        <v>33.523809523809703</v>
      </c>
      <c r="I683" s="1">
        <v>10.158730158730201</v>
      </c>
      <c r="J683">
        <v>0</v>
      </c>
      <c r="K683" s="1">
        <v>106.666666666667</v>
      </c>
      <c r="L683">
        <v>0</v>
      </c>
      <c r="M683">
        <v>0</v>
      </c>
      <c r="N683">
        <v>0</v>
      </c>
      <c r="O683" s="1">
        <v>10.158730158730201</v>
      </c>
      <c r="P683" s="1">
        <v>15.2380952380952</v>
      </c>
      <c r="Q683" s="1">
        <v>5.07936507936508</v>
      </c>
      <c r="R683" s="1">
        <v>50.793650793650798</v>
      </c>
      <c r="S683" s="1">
        <v>25.396825396825399</v>
      </c>
      <c r="T683" t="s">
        <v>23</v>
      </c>
      <c r="U683" t="s">
        <v>21</v>
      </c>
      <c r="V683" s="9">
        <f t="shared" si="152"/>
        <v>15.07936507936504</v>
      </c>
      <c r="W683" s="9">
        <f t="shared" si="153"/>
        <v>6.3492063492063249</v>
      </c>
      <c r="X683" s="9">
        <f t="shared" si="154"/>
        <v>23.015873015872948</v>
      </c>
      <c r="Y683" s="9">
        <f t="shared" si="155"/>
        <v>21.42857142857132</v>
      </c>
      <c r="Z683" s="9">
        <f t="shared" si="156"/>
        <v>26.190476190476126</v>
      </c>
      <c r="AA683" s="9">
        <f t="shared" si="157"/>
        <v>7.9365079365079083</v>
      </c>
      <c r="AB683" s="9">
        <f t="shared" si="158"/>
        <v>0</v>
      </c>
      <c r="AC683" s="9">
        <f t="shared" si="159"/>
        <v>0</v>
      </c>
      <c r="AD683" s="9">
        <f t="shared" si="160"/>
        <v>0</v>
      </c>
      <c r="AE683" s="9">
        <f t="shared" si="161"/>
        <v>0</v>
      </c>
      <c r="AF683" s="9">
        <f t="shared" si="162"/>
        <v>9.5238095238095326</v>
      </c>
      <c r="AG683" s="9">
        <f t="shared" si="163"/>
        <v>14.285714285714205</v>
      </c>
      <c r="AH683" s="9">
        <f t="shared" si="164"/>
        <v>4.7619047619047477</v>
      </c>
      <c r="AI683" s="9">
        <f t="shared" si="165"/>
        <v>47.619047619047478</v>
      </c>
      <c r="AJ683" s="9">
        <f t="shared" si="166"/>
        <v>23.809523809523739</v>
      </c>
    </row>
    <row r="684" spans="1:36" x14ac:dyDescent="0.25">
      <c r="A684" t="s">
        <v>1386</v>
      </c>
      <c r="B684" t="s">
        <v>1387</v>
      </c>
      <c r="C684" s="1">
        <v>267</v>
      </c>
      <c r="D684" s="1">
        <v>47.6431226765799</v>
      </c>
      <c r="E684" s="1">
        <v>33.747211895910802</v>
      </c>
      <c r="F684" s="1">
        <v>50.620817843866199</v>
      </c>
      <c r="G684" s="1">
        <v>62.531598513011197</v>
      </c>
      <c r="H684" s="1">
        <v>58.561338289962798</v>
      </c>
      <c r="I684" s="1">
        <v>11.910780669145</v>
      </c>
      <c r="J684" s="1">
        <v>1.98513011152416</v>
      </c>
      <c r="K684" s="1">
        <v>213.40148698884801</v>
      </c>
      <c r="L684" s="1">
        <v>4.9628252788104099</v>
      </c>
      <c r="M684" s="1">
        <v>14.8884758364312</v>
      </c>
      <c r="N684" s="1">
        <v>19.851301115241601</v>
      </c>
      <c r="O684" s="1">
        <v>44.6654275092937</v>
      </c>
      <c r="P684" s="1">
        <v>14.8884758364312</v>
      </c>
      <c r="Q684" s="1">
        <v>4.9628252788104099</v>
      </c>
      <c r="R684" s="1">
        <v>84.368029739777</v>
      </c>
      <c r="S684" s="1">
        <v>24.814126394052</v>
      </c>
      <c r="T684" t="s">
        <v>23</v>
      </c>
      <c r="U684" t="s">
        <v>21</v>
      </c>
      <c r="V684" s="9">
        <f t="shared" si="152"/>
        <v>17.843866171003707</v>
      </c>
      <c r="W684" s="9">
        <f t="shared" si="153"/>
        <v>12.639405204460974</v>
      </c>
      <c r="X684" s="9">
        <f t="shared" si="154"/>
        <v>18.95910780669146</v>
      </c>
      <c r="Y684" s="9">
        <f t="shared" si="155"/>
        <v>23.420074349442395</v>
      </c>
      <c r="Z684" s="9">
        <f t="shared" si="156"/>
        <v>21.933085501858727</v>
      </c>
      <c r="AA684" s="9">
        <f t="shared" si="157"/>
        <v>4.4609665427509357</v>
      </c>
      <c r="AB684" s="9">
        <f t="shared" si="158"/>
        <v>0.74349442379182018</v>
      </c>
      <c r="AC684" s="9">
        <f t="shared" si="159"/>
        <v>2.3255813953488329</v>
      </c>
      <c r="AD684" s="9">
        <f t="shared" si="160"/>
        <v>6.9767441860464849</v>
      </c>
      <c r="AE684" s="9">
        <f t="shared" si="161"/>
        <v>9.3023255813953138</v>
      </c>
      <c r="AF684" s="9">
        <f t="shared" si="162"/>
        <v>20.930232558139501</v>
      </c>
      <c r="AG684" s="9">
        <f t="shared" si="163"/>
        <v>6.9767441860464849</v>
      </c>
      <c r="AH684" s="9">
        <f t="shared" si="164"/>
        <v>2.3255813953488329</v>
      </c>
      <c r="AI684" s="9">
        <f t="shared" si="165"/>
        <v>39.534883720930175</v>
      </c>
      <c r="AJ684" s="9">
        <f t="shared" si="166"/>
        <v>11.627906976744141</v>
      </c>
    </row>
    <row r="685" spans="1:36" x14ac:dyDescent="0.25">
      <c r="A685" t="s">
        <v>1388</v>
      </c>
      <c r="B685" t="s">
        <v>1389</v>
      </c>
      <c r="C685" s="1">
        <v>47</v>
      </c>
      <c r="D685" s="1">
        <v>7.8333333333333401</v>
      </c>
      <c r="E685" s="1">
        <v>5.875</v>
      </c>
      <c r="F685" s="1">
        <v>4.8958333333333304</v>
      </c>
      <c r="G685" s="1">
        <v>8.8125</v>
      </c>
      <c r="H685" s="1">
        <v>10.7708333333333</v>
      </c>
      <c r="I685" s="1">
        <v>7.8333333333333401</v>
      </c>
      <c r="J685" s="1">
        <v>0.97916666666666696</v>
      </c>
      <c r="K685" s="1">
        <v>44.0625</v>
      </c>
      <c r="L685" s="1">
        <v>4.8958333333333304</v>
      </c>
      <c r="M685">
        <v>0</v>
      </c>
      <c r="N685" s="1">
        <v>4.8958333333333304</v>
      </c>
      <c r="O685">
        <v>0</v>
      </c>
      <c r="P685" s="1">
        <v>4.8958333333333304</v>
      </c>
      <c r="Q685" s="1">
        <v>4.8958333333333304</v>
      </c>
      <c r="R685" s="1">
        <v>19.5833333333333</v>
      </c>
      <c r="S685" s="1">
        <v>4.8958333333333304</v>
      </c>
      <c r="T685" t="s">
        <v>23</v>
      </c>
      <c r="U685" t="s">
        <v>21</v>
      </c>
      <c r="V685" s="9">
        <f t="shared" si="152"/>
        <v>16.666666666666682</v>
      </c>
      <c r="W685" s="9">
        <f t="shared" si="153"/>
        <v>12.5</v>
      </c>
      <c r="X685" s="9">
        <f t="shared" si="154"/>
        <v>10.416666666666661</v>
      </c>
      <c r="Y685" s="9">
        <f t="shared" si="155"/>
        <v>18.75</v>
      </c>
      <c r="Z685" s="9">
        <f t="shared" si="156"/>
        <v>22.916666666666597</v>
      </c>
      <c r="AA685" s="9">
        <f t="shared" si="157"/>
        <v>16.666666666666682</v>
      </c>
      <c r="AB685" s="9">
        <f t="shared" si="158"/>
        <v>2.0833333333333339</v>
      </c>
      <c r="AC685" s="9">
        <f t="shared" si="159"/>
        <v>11.111111111111105</v>
      </c>
      <c r="AD685" s="9">
        <f t="shared" si="160"/>
        <v>0</v>
      </c>
      <c r="AE685" s="9">
        <f t="shared" si="161"/>
        <v>11.111111111111105</v>
      </c>
      <c r="AF685" s="9">
        <f t="shared" si="162"/>
        <v>0</v>
      </c>
      <c r="AG685" s="9">
        <f t="shared" si="163"/>
        <v>11.111111111111105</v>
      </c>
      <c r="AH685" s="9">
        <f t="shared" si="164"/>
        <v>11.111111111111105</v>
      </c>
      <c r="AI685" s="9">
        <f t="shared" si="165"/>
        <v>44.444444444444372</v>
      </c>
      <c r="AJ685" s="9">
        <f t="shared" si="166"/>
        <v>11.111111111111105</v>
      </c>
    </row>
    <row r="686" spans="1:36" x14ac:dyDescent="0.25">
      <c r="A686" t="s">
        <v>1390</v>
      </c>
      <c r="B686" t="s">
        <v>1391</v>
      </c>
      <c r="C686" s="1">
        <v>87</v>
      </c>
      <c r="D686" s="1">
        <v>14.79</v>
      </c>
      <c r="E686" s="1">
        <v>15.66</v>
      </c>
      <c r="F686" s="1">
        <v>12.18</v>
      </c>
      <c r="G686" s="1">
        <v>19.14</v>
      </c>
      <c r="H686" s="1">
        <v>20.010000000000002</v>
      </c>
      <c r="I686" s="1">
        <v>5.22</v>
      </c>
      <c r="J686">
        <v>0</v>
      </c>
      <c r="K686" s="1">
        <v>60.9</v>
      </c>
      <c r="L686">
        <v>0</v>
      </c>
      <c r="M686">
        <v>0</v>
      </c>
      <c r="N686">
        <v>0</v>
      </c>
      <c r="O686" s="1">
        <v>8.6999999999999993</v>
      </c>
      <c r="P686" s="1">
        <v>8.6999999999999993</v>
      </c>
      <c r="Q686" s="1">
        <v>17.399999999999999</v>
      </c>
      <c r="R686" s="1">
        <v>21.75</v>
      </c>
      <c r="S686" s="1">
        <v>4.3499999999999996</v>
      </c>
      <c r="T686" t="s">
        <v>23</v>
      </c>
      <c r="U686" t="s">
        <v>21</v>
      </c>
      <c r="V686" s="9">
        <f t="shared" si="152"/>
        <v>17</v>
      </c>
      <c r="W686" s="9">
        <f t="shared" si="153"/>
        <v>18</v>
      </c>
      <c r="X686" s="9">
        <f t="shared" si="154"/>
        <v>13.999999999999998</v>
      </c>
      <c r="Y686" s="9">
        <f t="shared" si="155"/>
        <v>22</v>
      </c>
      <c r="Z686" s="9">
        <f t="shared" si="156"/>
        <v>23</v>
      </c>
      <c r="AA686" s="9">
        <f t="shared" si="157"/>
        <v>6</v>
      </c>
      <c r="AB686" s="9">
        <f t="shared" si="158"/>
        <v>0</v>
      </c>
      <c r="AC686" s="9">
        <f t="shared" si="159"/>
        <v>0</v>
      </c>
      <c r="AD686" s="9">
        <f t="shared" si="160"/>
        <v>0</v>
      </c>
      <c r="AE686" s="9">
        <f t="shared" si="161"/>
        <v>0</v>
      </c>
      <c r="AF686" s="9">
        <f t="shared" si="162"/>
        <v>14.285714285714285</v>
      </c>
      <c r="AG686" s="9">
        <f t="shared" si="163"/>
        <v>14.285714285714285</v>
      </c>
      <c r="AH686" s="9">
        <f t="shared" si="164"/>
        <v>28.571428571428569</v>
      </c>
      <c r="AI686" s="9">
        <f t="shared" si="165"/>
        <v>35.714285714285715</v>
      </c>
      <c r="AJ686" s="9">
        <f t="shared" si="166"/>
        <v>7.1428571428571423</v>
      </c>
    </row>
    <row r="687" spans="1:36" x14ac:dyDescent="0.25">
      <c r="A687" t="s">
        <v>1392</v>
      </c>
      <c r="B687" t="s">
        <v>1393</v>
      </c>
      <c r="C687" s="1">
        <v>76.000000000000199</v>
      </c>
      <c r="D687" s="1">
        <v>8.2162162162162407</v>
      </c>
      <c r="E687" s="1">
        <v>19.513513513513601</v>
      </c>
      <c r="F687" s="1">
        <v>11.2972972972973</v>
      </c>
      <c r="G687" s="1">
        <v>20.540540540540601</v>
      </c>
      <c r="H687" s="1">
        <v>12.324324324324399</v>
      </c>
      <c r="I687" s="1">
        <v>3.08108108108109</v>
      </c>
      <c r="J687" s="1">
        <v>1.0270270270270301</v>
      </c>
      <c r="K687" s="1">
        <v>56.486486486486498</v>
      </c>
      <c r="L687">
        <v>0</v>
      </c>
      <c r="M687" s="1">
        <v>15.4054054054054</v>
      </c>
      <c r="N687">
        <v>0</v>
      </c>
      <c r="O687" s="1">
        <v>20.540540540540601</v>
      </c>
      <c r="P687">
        <v>0</v>
      </c>
      <c r="Q687" s="1">
        <v>15.4054054054054</v>
      </c>
      <c r="R687">
        <v>0</v>
      </c>
      <c r="S687" s="1">
        <v>5.1351351351351404</v>
      </c>
      <c r="T687" t="s">
        <v>23</v>
      </c>
      <c r="U687" t="s">
        <v>21</v>
      </c>
      <c r="V687" s="9">
        <f t="shared" si="152"/>
        <v>10.810810810810814</v>
      </c>
      <c r="W687" s="9">
        <f t="shared" si="153"/>
        <v>25.675675675675723</v>
      </c>
      <c r="X687" s="9">
        <f t="shared" si="154"/>
        <v>14.864864864864829</v>
      </c>
      <c r="Y687" s="9">
        <f t="shared" si="155"/>
        <v>27.027027027027035</v>
      </c>
      <c r="Z687" s="9">
        <f t="shared" si="156"/>
        <v>16.216216216216274</v>
      </c>
      <c r="AA687" s="9">
        <f t="shared" si="157"/>
        <v>4.0540540540540553</v>
      </c>
      <c r="AB687" s="9">
        <f t="shared" si="158"/>
        <v>1.3513513513513518</v>
      </c>
      <c r="AC687" s="9">
        <f t="shared" si="159"/>
        <v>0</v>
      </c>
      <c r="AD687" s="9">
        <f t="shared" si="160"/>
        <v>27.272727272727259</v>
      </c>
      <c r="AE687" s="9">
        <f t="shared" si="161"/>
        <v>0</v>
      </c>
      <c r="AF687" s="9">
        <f t="shared" si="162"/>
        <v>36.363636363636466</v>
      </c>
      <c r="AG687" s="9">
        <f t="shared" si="163"/>
        <v>0</v>
      </c>
      <c r="AH687" s="9">
        <f t="shared" si="164"/>
        <v>27.272727272727259</v>
      </c>
      <c r="AI687" s="9">
        <f t="shared" si="165"/>
        <v>0</v>
      </c>
      <c r="AJ687" s="9">
        <f t="shared" si="166"/>
        <v>9.0909090909090988</v>
      </c>
    </row>
    <row r="688" spans="1:36" x14ac:dyDescent="0.25">
      <c r="A688" t="s">
        <v>1394</v>
      </c>
      <c r="B688" t="s">
        <v>1395</v>
      </c>
      <c r="C688" s="1">
        <v>113</v>
      </c>
      <c r="D688" s="1">
        <v>13.523837338941499</v>
      </c>
      <c r="E688" s="1">
        <v>12.652383733894199</v>
      </c>
      <c r="F688" s="1">
        <v>17.950340533413499</v>
      </c>
      <c r="G688" s="1">
        <v>23.311009917884899</v>
      </c>
      <c r="H688" s="1">
        <v>40.264471676346702</v>
      </c>
      <c r="I688" s="1">
        <v>3.1787740797115802</v>
      </c>
      <c r="J688" s="1">
        <v>2.11918271980772</v>
      </c>
      <c r="K688" s="1">
        <v>100.661179190867</v>
      </c>
      <c r="L688">
        <v>0</v>
      </c>
      <c r="M688">
        <v>0</v>
      </c>
      <c r="N688" s="1">
        <v>5.2979567995192998</v>
      </c>
      <c r="O688" s="1">
        <v>10.5959135990386</v>
      </c>
      <c r="P688" s="1">
        <v>10.5959135990386</v>
      </c>
      <c r="Q688" s="1">
        <v>21.191827198077199</v>
      </c>
      <c r="R688" s="1">
        <v>42.383654396154398</v>
      </c>
      <c r="S688" s="1">
        <v>10.5959135990386</v>
      </c>
      <c r="T688" t="s">
        <v>23</v>
      </c>
      <c r="U688" t="s">
        <v>21</v>
      </c>
      <c r="V688" s="9">
        <f t="shared" si="152"/>
        <v>11.967997645080972</v>
      </c>
      <c r="W688" s="9">
        <f t="shared" si="153"/>
        <v>11.196799764508141</v>
      </c>
      <c r="X688" s="9">
        <f t="shared" si="154"/>
        <v>15.885257109215486</v>
      </c>
      <c r="Y688" s="9">
        <f t="shared" si="155"/>
        <v>20.629212316712302</v>
      </c>
      <c r="Z688" s="9">
        <f t="shared" si="156"/>
        <v>35.632275819775842</v>
      </c>
      <c r="AA688" s="9">
        <f t="shared" si="157"/>
        <v>2.8130744068244073</v>
      </c>
      <c r="AB688" s="9">
        <f t="shared" si="158"/>
        <v>1.8753829378829381</v>
      </c>
      <c r="AC688" s="9">
        <f t="shared" si="159"/>
        <v>0</v>
      </c>
      <c r="AD688" s="9">
        <f t="shared" si="160"/>
        <v>0</v>
      </c>
      <c r="AE688" s="9">
        <f t="shared" si="161"/>
        <v>5.2631578947368256</v>
      </c>
      <c r="AF688" s="9">
        <f t="shared" si="162"/>
        <v>10.526315789473651</v>
      </c>
      <c r="AG688" s="9">
        <f t="shared" si="163"/>
        <v>10.526315789473651</v>
      </c>
      <c r="AH688" s="9">
        <f t="shared" si="164"/>
        <v>21.052631578947302</v>
      </c>
      <c r="AI688" s="9">
        <f t="shared" si="165"/>
        <v>42.105263157894605</v>
      </c>
      <c r="AJ688" s="9">
        <f t="shared" si="166"/>
        <v>10.526315789473651</v>
      </c>
    </row>
    <row r="689" spans="1:36" x14ac:dyDescent="0.25">
      <c r="A689" t="s">
        <v>1396</v>
      </c>
      <c r="B689" t="s">
        <v>1397</v>
      </c>
      <c r="C689" s="1">
        <v>218</v>
      </c>
      <c r="D689" s="1">
        <v>30</v>
      </c>
      <c r="E689" s="1">
        <v>18</v>
      </c>
      <c r="F689" s="1">
        <v>43</v>
      </c>
      <c r="G689" s="1">
        <v>47</v>
      </c>
      <c r="H689" s="1">
        <v>50</v>
      </c>
      <c r="I689" s="1">
        <v>27</v>
      </c>
      <c r="J689" s="1">
        <v>3</v>
      </c>
      <c r="K689" s="1">
        <v>195</v>
      </c>
      <c r="L689" s="1">
        <v>15</v>
      </c>
      <c r="M689" s="1">
        <v>20</v>
      </c>
      <c r="N689">
        <v>0</v>
      </c>
      <c r="O689" s="1">
        <v>10</v>
      </c>
      <c r="P689" s="1">
        <v>40</v>
      </c>
      <c r="Q689" s="1">
        <v>20</v>
      </c>
      <c r="R689" s="1">
        <v>65</v>
      </c>
      <c r="S689" s="1">
        <v>25</v>
      </c>
      <c r="T689" t="s">
        <v>23</v>
      </c>
      <c r="U689" t="s">
        <v>21</v>
      </c>
      <c r="V689" s="9">
        <f t="shared" si="152"/>
        <v>13.761467889908257</v>
      </c>
      <c r="W689" s="9">
        <f t="shared" si="153"/>
        <v>8.2568807339449553</v>
      </c>
      <c r="X689" s="9">
        <f t="shared" si="154"/>
        <v>19.724770642201836</v>
      </c>
      <c r="Y689" s="9">
        <f t="shared" si="155"/>
        <v>21.559633027522938</v>
      </c>
      <c r="Z689" s="9">
        <f t="shared" si="156"/>
        <v>22.935779816513762</v>
      </c>
      <c r="AA689" s="9">
        <f t="shared" si="157"/>
        <v>12.385321100917432</v>
      </c>
      <c r="AB689" s="9">
        <f t="shared" si="158"/>
        <v>1.3761467889908259</v>
      </c>
      <c r="AC689" s="9">
        <f t="shared" si="159"/>
        <v>7.6923076923076925</v>
      </c>
      <c r="AD689" s="9">
        <f t="shared" si="160"/>
        <v>10.256410256410255</v>
      </c>
      <c r="AE689" s="9">
        <f t="shared" si="161"/>
        <v>0</v>
      </c>
      <c r="AF689" s="9">
        <f t="shared" si="162"/>
        <v>5.1282051282051277</v>
      </c>
      <c r="AG689" s="9">
        <f t="shared" si="163"/>
        <v>20.512820512820511</v>
      </c>
      <c r="AH689" s="9">
        <f t="shared" si="164"/>
        <v>10.256410256410255</v>
      </c>
      <c r="AI689" s="9">
        <f t="shared" si="165"/>
        <v>33.333333333333329</v>
      </c>
      <c r="AJ689" s="9">
        <f t="shared" si="166"/>
        <v>12.820512820512819</v>
      </c>
    </row>
    <row r="690" spans="1:36" x14ac:dyDescent="0.25">
      <c r="A690" t="s">
        <v>1398</v>
      </c>
      <c r="B690" t="s">
        <v>1399</v>
      </c>
      <c r="C690" s="1">
        <v>339</v>
      </c>
      <c r="D690" s="1">
        <v>63.943113772455099</v>
      </c>
      <c r="E690" s="1">
        <v>47.703592814371298</v>
      </c>
      <c r="F690" s="1">
        <v>65.973053892215603</v>
      </c>
      <c r="G690" s="1">
        <v>102.511976047904</v>
      </c>
      <c r="H690" s="1">
        <v>50.748502994012</v>
      </c>
      <c r="I690" s="1">
        <v>5.0748502994012004</v>
      </c>
      <c r="J690" s="1">
        <v>3.0449101796407199</v>
      </c>
      <c r="K690" s="1">
        <v>268.967065868264</v>
      </c>
      <c r="L690" s="1">
        <v>10.149700598802401</v>
      </c>
      <c r="M690" s="1">
        <v>40.598802395209603</v>
      </c>
      <c r="N690" s="1">
        <v>45.673652694610801</v>
      </c>
      <c r="O690" s="1">
        <v>45.673652694610801</v>
      </c>
      <c r="P690" s="1">
        <v>30.449101796407199</v>
      </c>
      <c r="Q690" s="1">
        <v>30.449101796407199</v>
      </c>
      <c r="R690" s="1">
        <v>40.598802395209603</v>
      </c>
      <c r="S690" s="1">
        <v>25.374251497006</v>
      </c>
      <c r="T690" t="s">
        <v>23</v>
      </c>
      <c r="U690" t="s">
        <v>21</v>
      </c>
      <c r="V690" s="9">
        <f t="shared" si="152"/>
        <v>18.862275449101798</v>
      </c>
      <c r="W690" s="9">
        <f t="shared" si="153"/>
        <v>14.071856287425161</v>
      </c>
      <c r="X690" s="9">
        <f t="shared" si="154"/>
        <v>19.461077844311387</v>
      </c>
      <c r="Y690" s="9">
        <f t="shared" si="155"/>
        <v>30.239520958083776</v>
      </c>
      <c r="Z690" s="9">
        <f t="shared" si="156"/>
        <v>14.970059880239528</v>
      </c>
      <c r="AA690" s="9">
        <f t="shared" si="157"/>
        <v>1.497005988023953</v>
      </c>
      <c r="AB690" s="9">
        <f t="shared" si="158"/>
        <v>0.89820359281437157</v>
      </c>
      <c r="AC690" s="9">
        <f t="shared" si="159"/>
        <v>3.7735849056603716</v>
      </c>
      <c r="AD690" s="9">
        <f t="shared" si="160"/>
        <v>15.094339622641487</v>
      </c>
      <c r="AE690" s="9">
        <f t="shared" si="161"/>
        <v>16.98113207547167</v>
      </c>
      <c r="AF690" s="9">
        <f t="shared" si="162"/>
        <v>16.98113207547167</v>
      </c>
      <c r="AG690" s="9">
        <f t="shared" si="163"/>
        <v>11.320754716981114</v>
      </c>
      <c r="AH690" s="9">
        <f t="shared" si="164"/>
        <v>11.320754716981114</v>
      </c>
      <c r="AI690" s="9">
        <f t="shared" si="165"/>
        <v>15.094339622641487</v>
      </c>
      <c r="AJ690" s="9">
        <f t="shared" si="166"/>
        <v>9.433962264150928</v>
      </c>
    </row>
    <row r="691" spans="1:36" x14ac:dyDescent="0.25">
      <c r="A691" t="s">
        <v>1400</v>
      </c>
      <c r="B691" t="s">
        <v>1401</v>
      </c>
      <c r="C691" s="1">
        <v>178</v>
      </c>
      <c r="D691" s="1">
        <v>26.849162011173199</v>
      </c>
      <c r="E691" s="1">
        <v>21.877094972066999</v>
      </c>
      <c r="F691" s="1">
        <v>28.8379888268156</v>
      </c>
      <c r="G691" s="1">
        <v>45.743016759776502</v>
      </c>
      <c r="H691" s="1">
        <v>34.804469273743003</v>
      </c>
      <c r="I691" s="1">
        <v>17.899441340782101</v>
      </c>
      <c r="J691" s="1">
        <v>1.98882681564246</v>
      </c>
      <c r="K691" s="1">
        <v>159.10614525139701</v>
      </c>
      <c r="L691">
        <v>0</v>
      </c>
      <c r="M691" s="1">
        <v>4.9720670391061503</v>
      </c>
      <c r="N691">
        <v>0</v>
      </c>
      <c r="O691" s="1">
        <v>24.860335195530801</v>
      </c>
      <c r="P691" s="1">
        <v>29.832402234636898</v>
      </c>
      <c r="Q691" s="1">
        <v>34.804469273743102</v>
      </c>
      <c r="R691" s="1">
        <v>39.776536312849203</v>
      </c>
      <c r="S691" s="1">
        <v>24.860335195530801</v>
      </c>
      <c r="T691" t="s">
        <v>23</v>
      </c>
      <c r="U691" t="s">
        <v>21</v>
      </c>
      <c r="V691" s="9">
        <f t="shared" si="152"/>
        <v>15.083798882681574</v>
      </c>
      <c r="W691" s="9">
        <f t="shared" si="153"/>
        <v>12.290502793296067</v>
      </c>
      <c r="X691" s="9">
        <f t="shared" si="154"/>
        <v>16.201117318435731</v>
      </c>
      <c r="Y691" s="9">
        <f t="shared" si="155"/>
        <v>25.698324022346348</v>
      </c>
      <c r="Z691" s="9">
        <f t="shared" si="156"/>
        <v>19.553072625698317</v>
      </c>
      <c r="AA691" s="9">
        <f t="shared" si="157"/>
        <v>10.055865921787698</v>
      </c>
      <c r="AB691" s="9">
        <f t="shared" si="158"/>
        <v>1.117318435754191</v>
      </c>
      <c r="AC691" s="9">
        <f t="shared" si="159"/>
        <v>0</v>
      </c>
      <c r="AD691" s="9">
        <f t="shared" si="160"/>
        <v>3.124999999999996</v>
      </c>
      <c r="AE691" s="9">
        <f t="shared" si="161"/>
        <v>0</v>
      </c>
      <c r="AF691" s="9">
        <f t="shared" si="162"/>
        <v>15.625000000000011</v>
      </c>
      <c r="AG691" s="9">
        <f t="shared" si="163"/>
        <v>18.749999999999975</v>
      </c>
      <c r="AH691" s="9">
        <f t="shared" si="164"/>
        <v>21.875000000000004</v>
      </c>
      <c r="AI691" s="9">
        <f t="shared" si="165"/>
        <v>24.999999999999968</v>
      </c>
      <c r="AJ691" s="9">
        <f t="shared" si="166"/>
        <v>15.625000000000011</v>
      </c>
    </row>
    <row r="692" spans="1:36" x14ac:dyDescent="0.25">
      <c r="A692" t="s">
        <v>1402</v>
      </c>
      <c r="B692" t="s">
        <v>1403</v>
      </c>
      <c r="C692" s="1">
        <v>1074</v>
      </c>
      <c r="D692" s="1">
        <v>122.14827995255099</v>
      </c>
      <c r="E692" s="1">
        <v>133.22419928825701</v>
      </c>
      <c r="F692" s="1">
        <v>159.36654804270501</v>
      </c>
      <c r="G692" s="1">
        <v>215.504992990402</v>
      </c>
      <c r="H692" s="1">
        <v>250.49319529817799</v>
      </c>
      <c r="I692" s="1">
        <v>145.82243071282201</v>
      </c>
      <c r="J692" s="1">
        <v>47.440353715086601</v>
      </c>
      <c r="K692" s="1">
        <v>964.97508896797103</v>
      </c>
      <c r="L692" s="1">
        <v>30.284697508896802</v>
      </c>
      <c r="M692" s="1">
        <v>45.427046263345296</v>
      </c>
      <c r="N692" s="1">
        <v>65.616844602609802</v>
      </c>
      <c r="O692" s="1">
        <v>90.759193357058194</v>
      </c>
      <c r="P692" s="1">
        <v>151.28113879003601</v>
      </c>
      <c r="Q692" s="1">
        <v>125.901542111506</v>
      </c>
      <c r="R692" s="1">
        <v>331.12326108055601</v>
      </c>
      <c r="S692" s="1">
        <v>124.581365253963</v>
      </c>
      <c r="T692" t="s">
        <v>23</v>
      </c>
      <c r="U692" t="s">
        <v>21</v>
      </c>
      <c r="V692" s="9">
        <f t="shared" si="152"/>
        <v>11.37321042388743</v>
      </c>
      <c r="W692" s="9">
        <f t="shared" si="153"/>
        <v>12.40448782944665</v>
      </c>
      <c r="X692" s="9">
        <f t="shared" si="154"/>
        <v>14.838598514218344</v>
      </c>
      <c r="Y692" s="9">
        <f t="shared" si="155"/>
        <v>20.065641805437803</v>
      </c>
      <c r="Z692" s="9">
        <f t="shared" si="156"/>
        <v>23.32338876146909</v>
      </c>
      <c r="AA692" s="9">
        <f t="shared" si="157"/>
        <v>13.577507515160336</v>
      </c>
      <c r="AB692" s="9">
        <f t="shared" si="158"/>
        <v>4.4171651503805034</v>
      </c>
      <c r="AC692" s="9">
        <f t="shared" si="159"/>
        <v>3.1383916388231237</v>
      </c>
      <c r="AD692" s="9">
        <f t="shared" si="160"/>
        <v>4.7075874582346948</v>
      </c>
      <c r="AE692" s="9">
        <f t="shared" si="161"/>
        <v>6.799848550783441</v>
      </c>
      <c r="AF692" s="9">
        <f t="shared" si="162"/>
        <v>9.4053405517570443</v>
      </c>
      <c r="AG692" s="9">
        <f t="shared" si="163"/>
        <v>15.677206647047162</v>
      </c>
      <c r="AH692" s="9">
        <f t="shared" si="164"/>
        <v>13.047128734292629</v>
      </c>
      <c r="AI692" s="9">
        <f t="shared" si="165"/>
        <v>34.314177108415123</v>
      </c>
      <c r="AJ692" s="9">
        <f t="shared" si="166"/>
        <v>12.91031931064679</v>
      </c>
    </row>
    <row r="693" spans="1:36" x14ac:dyDescent="0.25">
      <c r="A693" t="s">
        <v>1404</v>
      </c>
      <c r="B693" t="s">
        <v>1405</v>
      </c>
      <c r="C693" s="1">
        <v>107</v>
      </c>
      <c r="D693" s="1">
        <v>14.724770642201801</v>
      </c>
      <c r="E693" s="1">
        <v>9.8165137614678901</v>
      </c>
      <c r="F693" s="1">
        <v>16.688073394495401</v>
      </c>
      <c r="G693" s="1">
        <v>34.357798165137602</v>
      </c>
      <c r="H693" s="1">
        <v>21.596330275229398</v>
      </c>
      <c r="I693" s="1">
        <v>9.8165137614678901</v>
      </c>
      <c r="J693">
        <v>0</v>
      </c>
      <c r="K693" s="1">
        <v>103.073394495413</v>
      </c>
      <c r="L693">
        <v>0</v>
      </c>
      <c r="M693" s="1">
        <v>9.8165137614678795</v>
      </c>
      <c r="N693" s="1">
        <v>4.9082568807339397</v>
      </c>
      <c r="O693" s="1">
        <v>4.9082568807339397</v>
      </c>
      <c r="P693" s="1">
        <v>19.633027522935802</v>
      </c>
      <c r="Q693" s="1">
        <v>34.357798165137602</v>
      </c>
      <c r="R693" s="1">
        <v>24.5412844036697</v>
      </c>
      <c r="S693" s="1">
        <v>4.9082568807339397</v>
      </c>
      <c r="T693" t="s">
        <v>23</v>
      </c>
      <c r="U693" t="s">
        <v>21</v>
      </c>
      <c r="V693" s="9">
        <f t="shared" si="152"/>
        <v>13.761467889908225</v>
      </c>
      <c r="W693" s="9">
        <f t="shared" si="153"/>
        <v>9.1743119266055047</v>
      </c>
      <c r="X693" s="9">
        <f t="shared" si="154"/>
        <v>15.596330275229347</v>
      </c>
      <c r="Y693" s="9">
        <f t="shared" si="155"/>
        <v>32.110091743119256</v>
      </c>
      <c r="Z693" s="9">
        <f t="shared" si="156"/>
        <v>20.183486238532147</v>
      </c>
      <c r="AA693" s="9">
        <f t="shared" si="157"/>
        <v>9.1743119266055047</v>
      </c>
      <c r="AB693" s="9">
        <f t="shared" si="158"/>
        <v>0</v>
      </c>
      <c r="AC693" s="9">
        <f t="shared" si="159"/>
        <v>0</v>
      </c>
      <c r="AD693" s="9">
        <f t="shared" si="160"/>
        <v>9.5238095238094989</v>
      </c>
      <c r="AE693" s="9">
        <f t="shared" si="161"/>
        <v>4.7619047619047494</v>
      </c>
      <c r="AF693" s="9">
        <f t="shared" si="162"/>
        <v>4.7619047619047494</v>
      </c>
      <c r="AG693" s="9">
        <f t="shared" si="163"/>
        <v>19.04761904761904</v>
      </c>
      <c r="AH693" s="9">
        <f t="shared" si="164"/>
        <v>33.333333333333272</v>
      </c>
      <c r="AI693" s="9">
        <f t="shared" si="165"/>
        <v>23.80952380952375</v>
      </c>
      <c r="AJ693" s="9">
        <f t="shared" si="166"/>
        <v>4.7619047619047494</v>
      </c>
    </row>
    <row r="694" spans="1:36" x14ac:dyDescent="0.25">
      <c r="A694" t="s">
        <v>1406</v>
      </c>
      <c r="B694" t="s">
        <v>1407</v>
      </c>
      <c r="C694" s="1">
        <v>241</v>
      </c>
      <c r="D694" s="1">
        <v>33.302548953019603</v>
      </c>
      <c r="E694" s="1">
        <v>34.756017717377702</v>
      </c>
      <c r="F694" s="1">
        <v>34.600543868811798</v>
      </c>
      <c r="G694" s="1">
        <v>51.161051125788802</v>
      </c>
      <c r="H694" s="1">
        <v>47.562161349091603</v>
      </c>
      <c r="I694" s="1">
        <v>38.606452770622298</v>
      </c>
      <c r="J694" s="1">
        <v>1.0112242152885</v>
      </c>
      <c r="K694" s="1">
        <v>196.08462521823699</v>
      </c>
      <c r="L694" s="1">
        <v>35.1549747667368</v>
      </c>
      <c r="M694">
        <v>0</v>
      </c>
      <c r="N694">
        <v>0</v>
      </c>
      <c r="O694" s="1">
        <v>25.284457427307999</v>
      </c>
      <c r="P694" s="1">
        <v>14.8490549662262</v>
      </c>
      <c r="Q694" s="1">
        <v>39.893057954407702</v>
      </c>
      <c r="R694" s="1">
        <v>71.030001554416799</v>
      </c>
      <c r="S694" s="1">
        <v>9.8730785491414306</v>
      </c>
      <c r="T694" t="s">
        <v>23</v>
      </c>
      <c r="U694" t="s">
        <v>21</v>
      </c>
      <c r="V694" s="9">
        <f t="shared" si="152"/>
        <v>13.818485042746723</v>
      </c>
      <c r="W694" s="9">
        <f t="shared" si="153"/>
        <v>14.421584115094483</v>
      </c>
      <c r="X694" s="9">
        <f t="shared" si="154"/>
        <v>14.357072144735186</v>
      </c>
      <c r="Y694" s="9">
        <f t="shared" si="155"/>
        <v>21.228651919414439</v>
      </c>
      <c r="Z694" s="9">
        <f t="shared" si="156"/>
        <v>19.735336659374109</v>
      </c>
      <c r="AA694" s="9">
        <f t="shared" si="157"/>
        <v>16.019275008556971</v>
      </c>
      <c r="AB694" s="9">
        <f t="shared" si="158"/>
        <v>0.41959511007821576</v>
      </c>
      <c r="AC694" s="9">
        <f t="shared" si="159"/>
        <v>17.92847079550997</v>
      </c>
      <c r="AD694" s="9">
        <f t="shared" si="160"/>
        <v>0</v>
      </c>
      <c r="AE694" s="9">
        <f t="shared" si="161"/>
        <v>0</v>
      </c>
      <c r="AF694" s="9">
        <f t="shared" si="162"/>
        <v>12.89466596331409</v>
      </c>
      <c r="AG694" s="9">
        <f t="shared" si="163"/>
        <v>7.5727788191958423</v>
      </c>
      <c r="AH694" s="9">
        <f t="shared" si="164"/>
        <v>20.344816892200388</v>
      </c>
      <c r="AI694" s="9">
        <f t="shared" si="165"/>
        <v>36.224156521890635</v>
      </c>
      <c r="AJ694" s="9">
        <f t="shared" si="166"/>
        <v>5.0351110078890455</v>
      </c>
    </row>
    <row r="695" spans="1:36" x14ac:dyDescent="0.25">
      <c r="A695" t="s">
        <v>1408</v>
      </c>
      <c r="B695" t="s">
        <v>1409</v>
      </c>
      <c r="C695" s="1">
        <v>342</v>
      </c>
      <c r="D695" s="1">
        <v>73.109548683483993</v>
      </c>
      <c r="E695" s="1">
        <v>43.138436438905003</v>
      </c>
      <c r="F695" s="1">
        <v>70.066593090542895</v>
      </c>
      <c r="G695" s="1">
        <v>80.192366678660704</v>
      </c>
      <c r="H695" s="1">
        <v>53.039782112966897</v>
      </c>
      <c r="I695" s="1">
        <v>16.309490394174301</v>
      </c>
      <c r="J695" s="1">
        <v>6.1437826012658601</v>
      </c>
      <c r="K695" s="1">
        <v>274.44956067143897</v>
      </c>
      <c r="L695">
        <v>0</v>
      </c>
      <c r="M695" s="1">
        <v>20.221978770052001</v>
      </c>
      <c r="N695" s="1">
        <v>14.919712686101599</v>
      </c>
      <c r="O695" s="1">
        <v>35.253887734839601</v>
      </c>
      <c r="P695" s="1">
        <v>73.950862320471998</v>
      </c>
      <c r="Q695" s="1">
        <v>74.615207784680905</v>
      </c>
      <c r="R695" s="1">
        <v>30.8312658181685</v>
      </c>
      <c r="S695" s="1">
        <v>24.656645557124499</v>
      </c>
      <c r="T695" t="s">
        <v>23</v>
      </c>
      <c r="U695" t="s">
        <v>21</v>
      </c>
      <c r="V695" s="9">
        <f t="shared" si="152"/>
        <v>21.377061018562571</v>
      </c>
      <c r="W695" s="9">
        <f t="shared" si="153"/>
        <v>12.613577906112575</v>
      </c>
      <c r="X695" s="9">
        <f t="shared" si="154"/>
        <v>20.487307921211372</v>
      </c>
      <c r="Y695" s="9">
        <f t="shared" si="155"/>
        <v>23.448060432356932</v>
      </c>
      <c r="Z695" s="9">
        <f t="shared" si="156"/>
        <v>15.50870822016576</v>
      </c>
      <c r="AA695" s="9">
        <f t="shared" si="157"/>
        <v>4.7688568404018428</v>
      </c>
      <c r="AB695" s="9">
        <f t="shared" si="158"/>
        <v>1.7964276611888479</v>
      </c>
      <c r="AC695" s="9">
        <f t="shared" si="159"/>
        <v>0</v>
      </c>
      <c r="AD695" s="9">
        <f t="shared" si="160"/>
        <v>7.3681949865684135</v>
      </c>
      <c r="AE695" s="9">
        <f t="shared" si="161"/>
        <v>5.4362312147997702</v>
      </c>
      <c r="AF695" s="9">
        <f t="shared" si="162"/>
        <v>12.845306674418136</v>
      </c>
      <c r="AG695" s="9">
        <f t="shared" si="163"/>
        <v>26.94515602049124</v>
      </c>
      <c r="AH695" s="9">
        <f t="shared" si="164"/>
        <v>27.187220705376724</v>
      </c>
      <c r="AI695" s="9">
        <f t="shared" si="165"/>
        <v>11.233855045254954</v>
      </c>
      <c r="AJ695" s="9">
        <f t="shared" si="166"/>
        <v>8.9840353530908139</v>
      </c>
    </row>
    <row r="696" spans="1:36" x14ac:dyDescent="0.25">
      <c r="A696" t="s">
        <v>1410</v>
      </c>
      <c r="B696" t="s">
        <v>1411</v>
      </c>
      <c r="C696" s="1">
        <v>345.99999999999898</v>
      </c>
      <c r="D696" s="1">
        <v>47.970501474926103</v>
      </c>
      <c r="E696" s="1">
        <v>48.991150442477803</v>
      </c>
      <c r="F696" s="1">
        <v>57.156342182890697</v>
      </c>
      <c r="G696" s="1">
        <v>85.734513274336095</v>
      </c>
      <c r="H696" s="1">
        <v>46.949852507374501</v>
      </c>
      <c r="I696" s="1">
        <v>53.0737463126842</v>
      </c>
      <c r="J696" s="1">
        <v>6.1238938053097201</v>
      </c>
      <c r="K696" s="1">
        <v>311.29793510324498</v>
      </c>
      <c r="L696" s="1">
        <v>51.032448377581098</v>
      </c>
      <c r="M696" s="1">
        <v>5.1032448377581101</v>
      </c>
      <c r="N696">
        <v>0</v>
      </c>
      <c r="O696" s="1">
        <v>25.516224188790499</v>
      </c>
      <c r="P696" s="1">
        <v>35.722713864306797</v>
      </c>
      <c r="Q696" s="1">
        <v>25.516224188790499</v>
      </c>
      <c r="R696" s="1">
        <v>132.68436578171099</v>
      </c>
      <c r="S696" s="1">
        <v>35.722713864306797</v>
      </c>
      <c r="T696" t="s">
        <v>23</v>
      </c>
      <c r="U696" t="s">
        <v>21</v>
      </c>
      <c r="V696" s="9">
        <f t="shared" si="152"/>
        <v>13.864306784660766</v>
      </c>
      <c r="W696" s="9">
        <f t="shared" si="153"/>
        <v>14.159292035398252</v>
      </c>
      <c r="X696" s="9">
        <f t="shared" si="154"/>
        <v>16.519174041297937</v>
      </c>
      <c r="Y696" s="9">
        <f t="shared" si="155"/>
        <v>24.778761061946923</v>
      </c>
      <c r="Z696" s="9">
        <f t="shared" si="156"/>
        <v>13.569321533923306</v>
      </c>
      <c r="AA696" s="9">
        <f t="shared" si="157"/>
        <v>15.33923303834808</v>
      </c>
      <c r="AB696" s="9">
        <f t="shared" si="158"/>
        <v>1.7699115044247797</v>
      </c>
      <c r="AC696" s="9">
        <f t="shared" si="159"/>
        <v>16.393442622950804</v>
      </c>
      <c r="AD696" s="9">
        <f t="shared" si="160"/>
        <v>1.6393442622950807</v>
      </c>
      <c r="AE696" s="9">
        <f t="shared" si="161"/>
        <v>0</v>
      </c>
      <c r="AF696" s="9">
        <f t="shared" si="162"/>
        <v>8.1967213114753861</v>
      </c>
      <c r="AG696" s="9">
        <f t="shared" si="163"/>
        <v>11.475409836065573</v>
      </c>
      <c r="AH696" s="9">
        <f t="shared" si="164"/>
        <v>8.1967213114753861</v>
      </c>
      <c r="AI696" s="9">
        <f t="shared" si="165"/>
        <v>42.622950819672141</v>
      </c>
      <c r="AJ696" s="9">
        <f t="shared" si="166"/>
        <v>11.475409836065573</v>
      </c>
    </row>
    <row r="697" spans="1:36" x14ac:dyDescent="0.25">
      <c r="A697" t="s">
        <v>1412</v>
      </c>
      <c r="B697" t="s">
        <v>1413</v>
      </c>
      <c r="C697" s="1">
        <v>190</v>
      </c>
      <c r="D697" s="1">
        <v>30.837696335078501</v>
      </c>
      <c r="E697" s="1">
        <v>15.916230366492099</v>
      </c>
      <c r="F697" s="1">
        <v>26.858638743455501</v>
      </c>
      <c r="G697" s="1">
        <v>33.821989528795797</v>
      </c>
      <c r="H697" s="1">
        <v>42.774869109947602</v>
      </c>
      <c r="I697" s="1">
        <v>36.806282722513103</v>
      </c>
      <c r="J697" s="1">
        <v>2.9842931937172801</v>
      </c>
      <c r="K697" s="1">
        <v>159.16230366492201</v>
      </c>
      <c r="L697" s="1">
        <v>9.9476439790576006</v>
      </c>
      <c r="M697" s="1">
        <v>4.9738219895288003</v>
      </c>
      <c r="N697" s="1">
        <v>4.9738219895288003</v>
      </c>
      <c r="O697">
        <v>0</v>
      </c>
      <c r="P697" s="1">
        <v>14.9214659685864</v>
      </c>
      <c r="Q697" s="1">
        <v>19.895287958115201</v>
      </c>
      <c r="R697" s="1">
        <v>94.502617801047194</v>
      </c>
      <c r="S697" s="1">
        <v>9.9476439790576006</v>
      </c>
      <c r="T697" t="s">
        <v>23</v>
      </c>
      <c r="U697" t="s">
        <v>21</v>
      </c>
      <c r="V697" s="9">
        <f t="shared" si="152"/>
        <v>16.23036649214658</v>
      </c>
      <c r="W697" s="9">
        <f t="shared" si="153"/>
        <v>8.3769633507853154</v>
      </c>
      <c r="X697" s="9">
        <f t="shared" si="154"/>
        <v>14.136125654450263</v>
      </c>
      <c r="Y697" s="9">
        <f t="shared" si="155"/>
        <v>17.80104712041884</v>
      </c>
      <c r="Z697" s="9">
        <f t="shared" si="156"/>
        <v>22.513089005235578</v>
      </c>
      <c r="AA697" s="9">
        <f t="shared" si="157"/>
        <v>19.371727748691107</v>
      </c>
      <c r="AB697" s="9">
        <f t="shared" si="158"/>
        <v>1.5706806282722525</v>
      </c>
      <c r="AC697" s="9">
        <f t="shared" si="159"/>
        <v>6.249999999999984</v>
      </c>
      <c r="AD697" s="9">
        <f t="shared" si="160"/>
        <v>3.124999999999992</v>
      </c>
      <c r="AE697" s="9">
        <f t="shared" si="161"/>
        <v>3.124999999999992</v>
      </c>
      <c r="AF697" s="9">
        <f t="shared" si="162"/>
        <v>0</v>
      </c>
      <c r="AG697" s="9">
        <f t="shared" si="163"/>
        <v>9.3749999999999769</v>
      </c>
      <c r="AH697" s="9">
        <f t="shared" si="164"/>
        <v>12.499999999999968</v>
      </c>
      <c r="AI697" s="9">
        <f t="shared" si="165"/>
        <v>59.374999999999844</v>
      </c>
      <c r="AJ697" s="9">
        <f t="shared" si="166"/>
        <v>6.249999999999984</v>
      </c>
    </row>
    <row r="698" spans="1:36" x14ac:dyDescent="0.25">
      <c r="A698" t="s">
        <v>1414</v>
      </c>
      <c r="B698" t="s">
        <v>1415</v>
      </c>
      <c r="C698" s="1">
        <v>177.00000000000099</v>
      </c>
      <c r="D698" s="1">
        <v>19.6666666666667</v>
      </c>
      <c r="E698" s="1">
        <v>34.157894736842302</v>
      </c>
      <c r="F698" s="1">
        <v>21.7368421052632</v>
      </c>
      <c r="G698" s="1">
        <v>42.438596491228303</v>
      </c>
      <c r="H698" s="1">
        <v>36.228070175438802</v>
      </c>
      <c r="I698" s="1">
        <v>20.701754385965</v>
      </c>
      <c r="J698" s="1">
        <v>2.0701754385964999</v>
      </c>
      <c r="K698" s="1">
        <v>181.14035087719299</v>
      </c>
      <c r="L698">
        <v>0</v>
      </c>
      <c r="M698" s="1">
        <v>15.526315789473699</v>
      </c>
      <c r="N698" s="1">
        <v>20.7017543859649</v>
      </c>
      <c r="O698" s="1">
        <v>20.7017543859649</v>
      </c>
      <c r="P698" s="1">
        <v>10.3508771929825</v>
      </c>
      <c r="Q698" s="1">
        <v>15.526315789473699</v>
      </c>
      <c r="R698" s="1">
        <v>77.631578947368496</v>
      </c>
      <c r="S698" s="1">
        <v>20.7017543859649</v>
      </c>
      <c r="T698" t="s">
        <v>23</v>
      </c>
      <c r="U698" t="s">
        <v>21</v>
      </c>
      <c r="V698" s="9">
        <f t="shared" si="152"/>
        <v>11.111111111111068</v>
      </c>
      <c r="W698" s="9">
        <f t="shared" si="153"/>
        <v>19.298245614035089</v>
      </c>
      <c r="X698" s="9">
        <f t="shared" si="154"/>
        <v>12.28070175438592</v>
      </c>
      <c r="Y698" s="9">
        <f t="shared" si="155"/>
        <v>23.976608187134499</v>
      </c>
      <c r="Z698" s="9">
        <f t="shared" si="156"/>
        <v>20.467836257309944</v>
      </c>
      <c r="AA698" s="9">
        <f t="shared" si="157"/>
        <v>11.695906432748522</v>
      </c>
      <c r="AB698" s="9">
        <f t="shared" si="158"/>
        <v>1.1695906432748522</v>
      </c>
      <c r="AC698" s="9">
        <f t="shared" si="159"/>
        <v>0</v>
      </c>
      <c r="AD698" s="9">
        <f t="shared" si="160"/>
        <v>8.5714285714285801</v>
      </c>
      <c r="AE698" s="9">
        <f t="shared" si="161"/>
        <v>11.428571428571422</v>
      </c>
      <c r="AF698" s="9">
        <f t="shared" si="162"/>
        <v>11.428571428571422</v>
      </c>
      <c r="AG698" s="9">
        <f t="shared" si="163"/>
        <v>5.7142857142857384</v>
      </c>
      <c r="AH698" s="9">
        <f t="shared" si="164"/>
        <v>8.5714285714285801</v>
      </c>
      <c r="AI698" s="9">
        <f t="shared" si="165"/>
        <v>42.857142857142897</v>
      </c>
      <c r="AJ698" s="9">
        <f t="shared" si="166"/>
        <v>11.428571428571422</v>
      </c>
    </row>
    <row r="699" spans="1:36" x14ac:dyDescent="0.25">
      <c r="A699" t="s">
        <v>1416</v>
      </c>
      <c r="B699" t="s">
        <v>1417</v>
      </c>
      <c r="C699" s="1">
        <v>288</v>
      </c>
      <c r="D699" s="1">
        <v>38.2580285524323</v>
      </c>
      <c r="E699" s="1">
        <v>45.535393352156298</v>
      </c>
      <c r="F699" s="1">
        <v>42.133298339754298</v>
      </c>
      <c r="G699" s="1">
        <v>63.225047208763897</v>
      </c>
      <c r="H699" s="1">
        <v>58.388992368612499</v>
      </c>
      <c r="I699" s="1">
        <v>34.289242603730401</v>
      </c>
      <c r="J699" s="1">
        <v>6.1699975745503997</v>
      </c>
      <c r="K699" s="1">
        <v>247.108388942716</v>
      </c>
      <c r="L699" s="1">
        <v>19.461901211449099</v>
      </c>
      <c r="M699" s="1">
        <v>14.460918822445301</v>
      </c>
      <c r="N699" s="1">
        <v>5.1671852815886101</v>
      </c>
      <c r="O699" s="1">
        <v>24.63762791401</v>
      </c>
      <c r="P699" s="1">
        <v>34.508488792330198</v>
      </c>
      <c r="Q699" s="1">
        <v>43.676185992204204</v>
      </c>
      <c r="R699" s="1">
        <v>81.296850154401199</v>
      </c>
      <c r="S699" s="1">
        <v>23.899230774287599</v>
      </c>
      <c r="T699" t="s">
        <v>23</v>
      </c>
      <c r="U699" t="s">
        <v>21</v>
      </c>
      <c r="V699" s="9">
        <f t="shared" si="152"/>
        <v>13.284037691816772</v>
      </c>
      <c r="W699" s="9">
        <f t="shared" si="153"/>
        <v>15.810900469498716</v>
      </c>
      <c r="X699" s="9">
        <f t="shared" si="154"/>
        <v>14.629617479081352</v>
      </c>
      <c r="Y699" s="9">
        <f t="shared" si="155"/>
        <v>21.953141391931908</v>
      </c>
      <c r="Z699" s="9">
        <f t="shared" si="156"/>
        <v>20.273955683546006</v>
      </c>
      <c r="AA699" s="9">
        <f t="shared" si="157"/>
        <v>11.905987015184166</v>
      </c>
      <c r="AB699" s="9">
        <f t="shared" si="158"/>
        <v>2.1423602689411112</v>
      </c>
      <c r="AC699" s="9">
        <f t="shared" si="159"/>
        <v>7.8758561353255816</v>
      </c>
      <c r="AD699" s="9">
        <f t="shared" si="160"/>
        <v>5.8520549967235604</v>
      </c>
      <c r="AE699" s="9">
        <f t="shared" si="161"/>
        <v>2.0910602443312651</v>
      </c>
      <c r="AF699" s="9">
        <f t="shared" si="162"/>
        <v>9.9703729280196267</v>
      </c>
      <c r="AG699" s="9">
        <f t="shared" si="163"/>
        <v>13.964919985104132</v>
      </c>
      <c r="AH699" s="9">
        <f t="shared" si="164"/>
        <v>17.674910260666664</v>
      </c>
      <c r="AI699" s="9">
        <f t="shared" si="165"/>
        <v>32.89926760570124</v>
      </c>
      <c r="AJ699" s="9">
        <f t="shared" si="166"/>
        <v>9.6715578441280101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2020-07-06T09:07:17Z</dcterms:created>
  <dcterms:modified xsi:type="dcterms:W3CDTF">2020-07-17T07:55:15Z</dcterms:modified>
</cp:coreProperties>
</file>